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5300" windowHeight="92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<sst xmlns="http://schemas.openxmlformats.org/spreadsheetml/2006/main" count="1290" uniqueCount="898">
  <si>
    <t>Last Name</t>
  </si>
  <si>
    <t>First Name</t>
  </si>
  <si>
    <t>Title</t>
  </si>
  <si>
    <t>Contact Organization</t>
  </si>
  <si>
    <t>E-Mail</t>
  </si>
  <si>
    <t>Address1</t>
  </si>
  <si>
    <t>City</t>
  </si>
  <si>
    <t>State</t>
  </si>
  <si>
    <t>Zip Code</t>
  </si>
  <si>
    <t>Phone</t>
  </si>
  <si>
    <t>Albright</t>
  </si>
  <si>
    <t>Rosanne</t>
  </si>
  <si>
    <t>Brownfields Project Manager</t>
  </si>
  <si>
    <t>City of Phoenix</t>
  </si>
  <si>
    <t>rosanne.albright@phoenix.gov</t>
  </si>
  <si>
    <t>200 W. Washington Ave. 14th Flr.</t>
  </si>
  <si>
    <t>Phoenix</t>
  </si>
  <si>
    <t>AZ</t>
  </si>
  <si>
    <t>602-256-3452</t>
  </si>
  <si>
    <t>Alepuyo</t>
  </si>
  <si>
    <t>Yubert</t>
  </si>
  <si>
    <t>Environmental Specialist</t>
  </si>
  <si>
    <t>CNMI DEQ</t>
  </si>
  <si>
    <t>yubertalepuyo@deq.gov.mp</t>
  </si>
  <si>
    <t>PO Box 501304</t>
  </si>
  <si>
    <t>Saipan</t>
  </si>
  <si>
    <t>MP</t>
  </si>
  <si>
    <t>670-664-8500</t>
  </si>
  <si>
    <t>Alexander</t>
  </si>
  <si>
    <t>Nicholas</t>
  </si>
  <si>
    <t>Facility Manager</t>
  </si>
  <si>
    <t>Richmond BUILD</t>
  </si>
  <si>
    <t>nalexander@richmondworks.org</t>
  </si>
  <si>
    <t xml:space="preserve">330 25th Street </t>
  </si>
  <si>
    <t>Richmond</t>
  </si>
  <si>
    <t>CA</t>
  </si>
  <si>
    <t>510-307-8009</t>
  </si>
  <si>
    <t>Amendola</t>
  </si>
  <si>
    <t>Jeri</t>
  </si>
  <si>
    <t>Economic Development Coordinator</t>
  </si>
  <si>
    <t>City of Grass Valley</t>
  </si>
  <si>
    <t>jeria@cityofgrassvalley.com</t>
  </si>
  <si>
    <t>125 East Main St.</t>
  </si>
  <si>
    <t>Grass Valley</t>
  </si>
  <si>
    <t>530-274-4714</t>
  </si>
  <si>
    <t>Arakelian</t>
  </si>
  <si>
    <t>Lynda</t>
  </si>
  <si>
    <t>Environmental Regulatory Specialist</t>
  </si>
  <si>
    <t>Sullivan Intl. Group, Inc.</t>
  </si>
  <si>
    <t>larakelian@onesullivan.com</t>
  </si>
  <si>
    <t>600 Wilsure Blvd., Ste 1460</t>
  </si>
  <si>
    <t>Los Angeles</t>
  </si>
  <si>
    <t>213-244-1805</t>
  </si>
  <si>
    <t>Aranza</t>
  </si>
  <si>
    <t>Edwin</t>
  </si>
  <si>
    <t>Environmental Planner</t>
  </si>
  <si>
    <t>Guam EPA</t>
  </si>
  <si>
    <t>edwin.aranza@epa.guam.gov</t>
  </si>
  <si>
    <t>PO Box 22439 GMF</t>
  </si>
  <si>
    <t>Barrigada</t>
  </si>
  <si>
    <t>GM</t>
  </si>
  <si>
    <t>671-475-1658</t>
  </si>
  <si>
    <t>Arniola</t>
  </si>
  <si>
    <t>Mark</t>
  </si>
  <si>
    <t>Environmental Protection Specialist</t>
  </si>
  <si>
    <t xml:space="preserve">City of Oakland </t>
  </si>
  <si>
    <t>marniola@oaklandnet.com</t>
  </si>
  <si>
    <t>250 Frank H Ogawa Plaza, Ste. 5301</t>
  </si>
  <si>
    <t>Oakland</t>
  </si>
  <si>
    <t>510-238-7371</t>
  </si>
  <si>
    <t>Avapalu</t>
  </si>
  <si>
    <t>Seinia Moira</t>
  </si>
  <si>
    <t>American Samoa EPA</t>
  </si>
  <si>
    <t>moiraavapalu@gmail.com</t>
  </si>
  <si>
    <t>Pago Pago</t>
  </si>
  <si>
    <t>AS</t>
  </si>
  <si>
    <t>864-633-2304</t>
  </si>
  <si>
    <t>Barreiros</t>
  </si>
  <si>
    <t>Eliana</t>
  </si>
  <si>
    <t>CDBG Policy Coordinator</t>
  </si>
  <si>
    <t>City of San Diego</t>
  </si>
  <si>
    <t>ebarreiros@sandiego.gov</t>
  </si>
  <si>
    <t>1200 Third Ave., Ste 1400, MS 56D</t>
  </si>
  <si>
    <t>San Diego</t>
  </si>
  <si>
    <t>619-533-6510</t>
  </si>
  <si>
    <t>Bennett</t>
  </si>
  <si>
    <t>Jeff</t>
  </si>
  <si>
    <t>Senior Vice President</t>
  </si>
  <si>
    <t>Wells Fargo Community Lending &amp; Investment</t>
  </si>
  <si>
    <t>45 Fremont St., 9th Flr</t>
  </si>
  <si>
    <t>San Francisco</t>
  </si>
  <si>
    <t>415-396-0944</t>
  </si>
  <si>
    <t>Bermejo</t>
  </si>
  <si>
    <t>Lily</t>
  </si>
  <si>
    <t>Senior Environmental Specialist</t>
  </si>
  <si>
    <t>SRPMIC</t>
  </si>
  <si>
    <t>Lily.Bermejo@SRPMIC-nsn.gov</t>
  </si>
  <si>
    <t>1000 S.E. Osborn Road</t>
  </si>
  <si>
    <t>Scottsdale</t>
  </si>
  <si>
    <t>480-241-8633</t>
  </si>
  <si>
    <t>Birkinbine</t>
  </si>
  <si>
    <t>Lynne</t>
  </si>
  <si>
    <t>Environmental Manager</t>
  </si>
  <si>
    <t>City of Tucson Environmental Services</t>
  </si>
  <si>
    <t>lynne.birkinbine@tucsonaz.gov</t>
  </si>
  <si>
    <t xml:space="preserve">PO Box 27210 </t>
  </si>
  <si>
    <t>Tucson</t>
  </si>
  <si>
    <t>520-791-3175</t>
  </si>
  <si>
    <t>Blamer</t>
  </si>
  <si>
    <t>Duane</t>
  </si>
  <si>
    <t>Principal</t>
  </si>
  <si>
    <t>Ninyo &amp; Moore</t>
  </si>
  <si>
    <t>dblamer@ninyoandmoore.com</t>
  </si>
  <si>
    <t>1355 Halyard Dr., Ste. 120</t>
  </si>
  <si>
    <t>West Sacramento</t>
  </si>
  <si>
    <t>916-373-9858</t>
  </si>
  <si>
    <t>Bollman</t>
  </si>
  <si>
    <t>Janet</t>
  </si>
  <si>
    <t>Hazardous Waste Specialist</t>
  </si>
  <si>
    <t>Gila River Indian Community</t>
  </si>
  <si>
    <t>janet.bollman@gric.nsn.us</t>
  </si>
  <si>
    <t>PO Box 97</t>
  </si>
  <si>
    <t>Sacaton</t>
  </si>
  <si>
    <t>560-520-2234</t>
  </si>
  <si>
    <t>Bouchie</t>
  </si>
  <si>
    <t>Scott</t>
  </si>
  <si>
    <t>Deputy Director – Environmental &amp; Sustainability</t>
  </si>
  <si>
    <t>City of Mesa</t>
  </si>
  <si>
    <t>Scott.Bouchie@mesaaz.gov</t>
  </si>
  <si>
    <t>55 N. Center  St</t>
  </si>
  <si>
    <t>Mesa</t>
  </si>
  <si>
    <t>480-644-4366</t>
  </si>
  <si>
    <t>Bouligny</t>
  </si>
  <si>
    <t>Russ</t>
  </si>
  <si>
    <t>Director of Finance</t>
  </si>
  <si>
    <t>Cypress Mandela Training Center, Inc.</t>
  </si>
  <si>
    <t>rbouligny@cypressmandela.org</t>
  </si>
  <si>
    <t>2229 Poplar Street</t>
  </si>
  <si>
    <t>510-208-7350</t>
  </si>
  <si>
    <t>Brodersen</t>
  </si>
  <si>
    <t>Jason</t>
  </si>
  <si>
    <t xml:space="preserve">Program Manager </t>
  </si>
  <si>
    <t>Tetra Tech, Inc.</t>
  </si>
  <si>
    <t>jason.brodersen@tetratech.com</t>
  </si>
  <si>
    <t>1999 Harrison St. 500</t>
  </si>
  <si>
    <t>510-302-6283</t>
  </si>
  <si>
    <t>Brookter</t>
  </si>
  <si>
    <t>Dion-Jay</t>
  </si>
  <si>
    <t>Deputy Director</t>
  </si>
  <si>
    <t>Young Community Developers, Inc</t>
  </si>
  <si>
    <t>dbrookter@ycdjobs.org</t>
  </si>
  <si>
    <t>1715 Yosemite Avenue</t>
  </si>
  <si>
    <t>415-822-3491</t>
  </si>
  <si>
    <t>Bullock</t>
  </si>
  <si>
    <t>Keri</t>
  </si>
  <si>
    <t>Assistant Planner</t>
  </si>
  <si>
    <t>City of Brea</t>
  </si>
  <si>
    <t>kerib@cityofbrea.net</t>
  </si>
  <si>
    <t>1 Civic Circle</t>
  </si>
  <si>
    <t>Brea</t>
  </si>
  <si>
    <t>714-671-4457</t>
  </si>
  <si>
    <t>Caldwell</t>
  </si>
  <si>
    <t>Kevin</t>
  </si>
  <si>
    <t>Community Development Director</t>
  </si>
  <si>
    <t>City of Rio Dell</t>
  </si>
  <si>
    <t>kcaldwell@riodellcity.com</t>
  </si>
  <si>
    <t>678 Wildwood Ave.</t>
  </si>
  <si>
    <t>Rio Dell</t>
  </si>
  <si>
    <t>707-764-3532</t>
  </si>
  <si>
    <t>Calisay</t>
  </si>
  <si>
    <t>Melody</t>
  </si>
  <si>
    <t>Remedial Project Manager</t>
  </si>
  <si>
    <t>State of Hawaii Department of Health</t>
  </si>
  <si>
    <t>melody.calisay@doh.hawaii.gov</t>
  </si>
  <si>
    <t>919 Ala Moana Blvd. Room 206</t>
  </si>
  <si>
    <t>Honolulu</t>
  </si>
  <si>
    <t>HI</t>
  </si>
  <si>
    <t>808-586-4249</t>
  </si>
  <si>
    <t>Cambridge</t>
  </si>
  <si>
    <t>Megan</t>
  </si>
  <si>
    <t>Senior Professional Scientist</t>
  </si>
  <si>
    <t>BSK Associates</t>
  </si>
  <si>
    <t>mcambridge@bskinc.com</t>
  </si>
  <si>
    <t>3140 Gold Camp Dr., Ste 160</t>
  </si>
  <si>
    <t>Rancho Cordova</t>
  </si>
  <si>
    <t>916-853-9193</t>
  </si>
  <si>
    <t>Chiu</t>
  </si>
  <si>
    <t>Susan</t>
  </si>
  <si>
    <t>Grants Management Specialist</t>
  </si>
  <si>
    <t>U.S. EPA Region 9</t>
  </si>
  <si>
    <t>chiu.susan@epa.gov</t>
  </si>
  <si>
    <t>75 Hawthorne St. MTS-7</t>
  </si>
  <si>
    <t>415-972-3674</t>
  </si>
  <si>
    <t>Chow</t>
  </si>
  <si>
    <t>Eugenia</t>
  </si>
  <si>
    <t>Site Assessment Manager</t>
  </si>
  <si>
    <t>EPA Region 9</t>
  </si>
  <si>
    <t>chow.eugenia@epa.gov</t>
  </si>
  <si>
    <t>75 Hawthorne St. SFD-6-1</t>
  </si>
  <si>
    <t>415-972-3160</t>
  </si>
  <si>
    <t>Christensen</t>
  </si>
  <si>
    <t xml:space="preserve">Eileen </t>
  </si>
  <si>
    <t>President</t>
  </si>
  <si>
    <t>BEC Environmental</t>
  </si>
  <si>
    <t>eileen@becnv.com</t>
  </si>
  <si>
    <t>7660 W Sahara Ave., Suite 150</t>
  </si>
  <si>
    <t>Las Vegas</t>
  </si>
  <si>
    <t>NV</t>
  </si>
  <si>
    <t>702-304-9830</t>
  </si>
  <si>
    <t>Joel</t>
  </si>
  <si>
    <t>75 Hawthorne St. WST-8</t>
  </si>
  <si>
    <t>Collins</t>
  </si>
  <si>
    <t>Superfund Branch Manager</t>
  </si>
  <si>
    <t>Nevada Division of Environmental Protection</t>
  </si>
  <si>
    <t>jrcollins@ndep.nv.gov</t>
  </si>
  <si>
    <t>901 S. Stewart St. Ste. 4001</t>
  </si>
  <si>
    <t>Carson City</t>
  </si>
  <si>
    <t>775-687-9381</t>
  </si>
  <si>
    <t>Cook</t>
  </si>
  <si>
    <t>Barbara</t>
  </si>
  <si>
    <t>Unit Chief</t>
  </si>
  <si>
    <t>Dept of Toxics Substances Control, State of CA</t>
  </si>
  <si>
    <t>bcook@dtsc.ca.gov</t>
  </si>
  <si>
    <t>700 Heinz Avenue, Suite 200</t>
  </si>
  <si>
    <t>Berkeley</t>
  </si>
  <si>
    <t xml:space="preserve">510-540-3843 </t>
  </si>
  <si>
    <t>Coorey</t>
  </si>
  <si>
    <t>Serena</t>
  </si>
  <si>
    <t>Reports Manager</t>
  </si>
  <si>
    <t>scoorey@cypressmandela.org</t>
  </si>
  <si>
    <t>Cota</t>
  </si>
  <si>
    <t>Tom</t>
  </si>
  <si>
    <t>Acting Assistant Deputy Director</t>
  </si>
  <si>
    <t>Tcota@dtsc.ca.gov</t>
  </si>
  <si>
    <t>5796 Corporate Avenue</t>
  </si>
  <si>
    <t>Cypress</t>
  </si>
  <si>
    <t>714-484-5459</t>
  </si>
  <si>
    <t>Cuestas</t>
  </si>
  <si>
    <t>Lisa</t>
  </si>
  <si>
    <t>Staff Assistant</t>
  </si>
  <si>
    <t>lisa.cuestas@tucsonaz.gov</t>
  </si>
  <si>
    <t>Cummings Dawson</t>
  </si>
  <si>
    <t>Christy</t>
  </si>
  <si>
    <t>Program Manager</t>
  </si>
  <si>
    <t>Siskiyou County Economic Development Council</t>
  </si>
  <si>
    <t>christy@siskiyoucounty.org</t>
  </si>
  <si>
    <t>1512 S. Oregon St.</t>
  </si>
  <si>
    <t>Yreka</t>
  </si>
  <si>
    <t>530-842-1638</t>
  </si>
  <si>
    <t>Daniel</t>
  </si>
  <si>
    <t>Member</t>
  </si>
  <si>
    <t>Hunters Point Family</t>
  </si>
  <si>
    <t>melody@hunterspointfamily.org</t>
  </si>
  <si>
    <t>1800 Oakdale Avenue</t>
  </si>
  <si>
    <t>415-822-8894</t>
  </si>
  <si>
    <t>Davis</t>
  </si>
  <si>
    <t>Charles</t>
  </si>
  <si>
    <t>Director of Project Development</t>
  </si>
  <si>
    <t>Jacobs Center for Neighborhood Innovation</t>
  </si>
  <si>
    <t>cdavis@jacobscenter.org</t>
  </si>
  <si>
    <t>404 Euclid Ave.</t>
  </si>
  <si>
    <t>619-527-6161</t>
  </si>
  <si>
    <t>Dayrit</t>
  </si>
  <si>
    <t>Igancio</t>
  </si>
  <si>
    <t>Director of Programs</t>
  </si>
  <si>
    <t>Center for Creative Land Recycling</t>
  </si>
  <si>
    <t>ignacio.dayrit@cclr.org</t>
  </si>
  <si>
    <t>333 Pine St., Ste 300</t>
  </si>
  <si>
    <t>415-398-1080</t>
  </si>
  <si>
    <t>de la Vergne</t>
  </si>
  <si>
    <t>Marc</t>
  </si>
  <si>
    <t>Interim Operations Director</t>
  </si>
  <si>
    <t>Capitol Area Development Authority</t>
  </si>
  <si>
    <t>mdelavergne@cadanet.org</t>
  </si>
  <si>
    <t>1522 14th Street</t>
  </si>
  <si>
    <t>Sacramento</t>
  </si>
  <si>
    <t>916-322-2114</t>
  </si>
  <si>
    <t>DeRobbio</t>
  </si>
  <si>
    <t>Kathie</t>
  </si>
  <si>
    <t>Economic Development Manager</t>
  </si>
  <si>
    <t>kathied@cityofbrea.net</t>
  </si>
  <si>
    <t>714-671-4403</t>
  </si>
  <si>
    <t>Diamond</t>
  </si>
  <si>
    <t>Jane</t>
  </si>
  <si>
    <t>Division Director, EPA Superfund</t>
  </si>
  <si>
    <t>Diamond.Jane@epa.gov</t>
  </si>
  <si>
    <t>75 Hawthorne St., SFD-1</t>
  </si>
  <si>
    <t>415-972-3275</t>
  </si>
  <si>
    <t>Dirkson</t>
  </si>
  <si>
    <t>Paul</t>
  </si>
  <si>
    <t>Senior Program Manager</t>
  </si>
  <si>
    <t>City of West Sacramento</t>
  </si>
  <si>
    <t>pauld@cityofwestsacramento.org</t>
  </si>
  <si>
    <t>1110 West Capitol Avenue</t>
  </si>
  <si>
    <t>916-617-4560</t>
  </si>
  <si>
    <t>Douglas</t>
  </si>
  <si>
    <t>Carolyn</t>
  </si>
  <si>
    <t>douglas.carolyn@epa.gov</t>
  </si>
  <si>
    <t>415-972-3092</t>
  </si>
  <si>
    <t>Dowse</t>
  </si>
  <si>
    <t>Tonya</t>
  </si>
  <si>
    <t>Executive Director</t>
  </si>
  <si>
    <t>tonya@siskiyoucounty.org</t>
  </si>
  <si>
    <t>Driggers</t>
  </si>
  <si>
    <t>Sam</t>
  </si>
  <si>
    <t>City of Oroville</t>
  </si>
  <si>
    <t>driggersse@cityoforoville.org</t>
  </si>
  <si>
    <t>1735 Montgomery St.</t>
  </si>
  <si>
    <t>Oroville</t>
  </si>
  <si>
    <t>530-538-2422</t>
  </si>
  <si>
    <t>Nye County</t>
  </si>
  <si>
    <t>2100 E. Walt Williams Drive, Ste. 100</t>
  </si>
  <si>
    <t>Pahrump</t>
  </si>
  <si>
    <t>Eidlin</t>
  </si>
  <si>
    <t>Eric</t>
  </si>
  <si>
    <t>Community Planner</t>
  </si>
  <si>
    <t>U.S. DOT - Federal Transit Administration</t>
  </si>
  <si>
    <t>eric.eidlin@dot.gov</t>
  </si>
  <si>
    <t>201 Mission St., Ste 1650</t>
  </si>
  <si>
    <t>415-744-2502</t>
  </si>
  <si>
    <t>Emeric-Ford</t>
  </si>
  <si>
    <t>Noemi</t>
  </si>
  <si>
    <t>Brownfields Coordinator</t>
  </si>
  <si>
    <t>emeric-ford.noemi@epa.gov</t>
  </si>
  <si>
    <t>600 Wilshire Blvd., Suite 1460</t>
  </si>
  <si>
    <t>213-244-1821</t>
  </si>
  <si>
    <t>Emery</t>
  </si>
  <si>
    <t>Alonzo</t>
  </si>
  <si>
    <t>Director of Program Operations</t>
  </si>
  <si>
    <t>Job Train</t>
  </si>
  <si>
    <t>aemery@jobtrainworks.org</t>
  </si>
  <si>
    <t>1200 O' Brien Dr</t>
  </si>
  <si>
    <t>Menlo Park</t>
  </si>
  <si>
    <t>650-330-6424</t>
  </si>
  <si>
    <t>Ervin</t>
  </si>
  <si>
    <t>Wes</t>
  </si>
  <si>
    <t>Manager of Economic Development</t>
  </si>
  <si>
    <t>Yolo County</t>
  </si>
  <si>
    <t>wes.ervin@yolocounty.org</t>
  </si>
  <si>
    <t>625 Court Street, Room 202</t>
  </si>
  <si>
    <t>Woodland</t>
  </si>
  <si>
    <t>530-666-8066</t>
  </si>
  <si>
    <t>Visalia</t>
  </si>
  <si>
    <t>Evans</t>
  </si>
  <si>
    <t xml:space="preserve">Amber </t>
  </si>
  <si>
    <t>Community Development Coordinator</t>
  </si>
  <si>
    <t>City of Emeryville</t>
  </si>
  <si>
    <t>aevans@emeryville.org</t>
  </si>
  <si>
    <t>1333 Park Avenue</t>
  </si>
  <si>
    <t>Emeryville</t>
  </si>
  <si>
    <t>510-596-4382</t>
  </si>
  <si>
    <t>Fanning</t>
  </si>
  <si>
    <t>Amy</t>
  </si>
  <si>
    <t>Grant Administrator</t>
  </si>
  <si>
    <t>afanning@co.nye.nv.us</t>
  </si>
  <si>
    <t>775-751-7091</t>
  </si>
  <si>
    <t>Fazeli</t>
  </si>
  <si>
    <t>Bahram</t>
  </si>
  <si>
    <t>Research and Policy Analyst</t>
  </si>
  <si>
    <t>Communities for a Better Environment</t>
  </si>
  <si>
    <t>bfazeli@cbecal.org</t>
  </si>
  <si>
    <t>6325 Pacific Blvd., Ste 300</t>
  </si>
  <si>
    <t>Huntington Park</t>
  </si>
  <si>
    <t>323-826-9771</t>
  </si>
  <si>
    <t>Fluharty</t>
  </si>
  <si>
    <t>Suzanne</t>
  </si>
  <si>
    <t>Yurok Tribe Environmental Program</t>
  </si>
  <si>
    <t>sfluharty@yuroktribe.nsn.us</t>
  </si>
  <si>
    <t>PO BOX 1027</t>
  </si>
  <si>
    <t>Klamath</t>
  </si>
  <si>
    <t>707-482-1822</t>
  </si>
  <si>
    <t>Friedman</t>
  </si>
  <si>
    <t>David</t>
  </si>
  <si>
    <t>Brownfields Program Coordinator</t>
  </si>
  <si>
    <t>dfriedman@ndep.nv.gov</t>
  </si>
  <si>
    <t>901 Stewart Street Ste. 901</t>
  </si>
  <si>
    <t xml:space="preserve">775-687-9385 </t>
  </si>
  <si>
    <t>Gardner</t>
  </si>
  <si>
    <t>Frank</t>
  </si>
  <si>
    <t>EPA Region 1</t>
  </si>
  <si>
    <t>gardner.frank@epa.gov</t>
  </si>
  <si>
    <t>5 Post Office Square, Suite 100</t>
  </si>
  <si>
    <t>Boston</t>
  </si>
  <si>
    <t>MA</t>
  </si>
  <si>
    <t>02109</t>
  </si>
  <si>
    <t>617-918-1278</t>
  </si>
  <si>
    <t>Gastelum</t>
  </si>
  <si>
    <t>Planning and Zoning Administrator</t>
  </si>
  <si>
    <t>City of South Tucson</t>
  </si>
  <si>
    <t>jgastelum@southtucson.org</t>
  </si>
  <si>
    <t xml:space="preserve">1601 South 6th Avenue  </t>
  </si>
  <si>
    <t>South Tucson</t>
  </si>
  <si>
    <t>520-792-2424</t>
  </si>
  <si>
    <t>Goldberg</t>
  </si>
  <si>
    <t>Leah</t>
  </si>
  <si>
    <t>Attorney</t>
  </si>
  <si>
    <t>Meyers Nave</t>
  </si>
  <si>
    <t>lgoldberg@meyersnave.com</t>
  </si>
  <si>
    <t>555 12th Street, Suite 1500</t>
  </si>
  <si>
    <t>510-808-2000</t>
  </si>
  <si>
    <t>Hague</t>
  </si>
  <si>
    <t>Strong Cities/Strong Communities Lead</t>
  </si>
  <si>
    <t>hague.suzanne@epa.gov</t>
  </si>
  <si>
    <t>City of Fresno, Mayor's Office, 2600 Fresno Street</t>
  </si>
  <si>
    <t>Fresno</t>
  </si>
  <si>
    <t>559-621-7907</t>
  </si>
  <si>
    <t>Hamilton</t>
  </si>
  <si>
    <t>Julianne</t>
  </si>
  <si>
    <t>Senior Project Manager</t>
  </si>
  <si>
    <t>AMEC</t>
  </si>
  <si>
    <t>julie.hamilton@amec.com</t>
  </si>
  <si>
    <t>4600 E. Washington St., Ste 600</t>
  </si>
  <si>
    <t>602-733-6000</t>
  </si>
  <si>
    <t>Hanson</t>
  </si>
  <si>
    <t>Brant</t>
  </si>
  <si>
    <t>Management Analyst</t>
  </si>
  <si>
    <t>City of Yuma</t>
  </si>
  <si>
    <t>Brant.Hanson@YumaAZ.gov</t>
  </si>
  <si>
    <t>One City Plaza</t>
  </si>
  <si>
    <t>Yuma</t>
  </si>
  <si>
    <t>928-373-5000 ext 1012</t>
  </si>
  <si>
    <t>Holly</t>
  </si>
  <si>
    <t>Career Development Specialist</t>
  </si>
  <si>
    <t>hhanson@jobtrainworks.org</t>
  </si>
  <si>
    <t>650-330-5448</t>
  </si>
  <si>
    <t>Hartshorne</t>
  </si>
  <si>
    <t>Patricia</t>
  </si>
  <si>
    <t>Project Manager</t>
  </si>
  <si>
    <t>SCS Engineers</t>
  </si>
  <si>
    <t>phartshorne@scsengineers.com</t>
  </si>
  <si>
    <t>2410 Ruthrauff Rd</t>
  </si>
  <si>
    <t>520-696-1617</t>
  </si>
  <si>
    <t>Hazlewood</t>
  </si>
  <si>
    <t>Rachel</t>
  </si>
  <si>
    <t>City of Sacramento</t>
  </si>
  <si>
    <t>rhazlewood@cityofsacramento.org</t>
  </si>
  <si>
    <t>915 I Street, 3rd Floor</t>
  </si>
  <si>
    <t>916-808-8645</t>
  </si>
  <si>
    <t>Hernandez</t>
  </si>
  <si>
    <t>Darryl</t>
  </si>
  <si>
    <t>Contractor/Consultant</t>
  </si>
  <si>
    <t>E2 ManageTech, Inc.</t>
  </si>
  <si>
    <t>dhernandez@e2managetech.com</t>
  </si>
  <si>
    <t>5000 E. Spring Street, Suite 720</t>
  </si>
  <si>
    <t>Long Beach</t>
  </si>
  <si>
    <t>562-257-5451</t>
  </si>
  <si>
    <t>Hook</t>
  </si>
  <si>
    <t>Jeannette</t>
  </si>
  <si>
    <t>Administrative Assistant</t>
  </si>
  <si>
    <t>City of Yreka</t>
  </si>
  <si>
    <t>hook@ci.yreka.ca.us</t>
  </si>
  <si>
    <t>701 Fourth St.</t>
  </si>
  <si>
    <t>530-841-2336</t>
  </si>
  <si>
    <t>Hoyos</t>
  </si>
  <si>
    <t>Artemio</t>
  </si>
  <si>
    <t>Planner/Grant Writer</t>
  </si>
  <si>
    <t>Pima County</t>
  </si>
  <si>
    <t>artemio.hoyos@pima.gov</t>
  </si>
  <si>
    <t>2797 E. Ajo Way 3rd Flr.</t>
  </si>
  <si>
    <t>520-243-6752</t>
  </si>
  <si>
    <t>Hudnall</t>
  </si>
  <si>
    <t>Sharon</t>
  </si>
  <si>
    <t>Manager, Resource Partners</t>
  </si>
  <si>
    <t>shudnall@jacobscenter.org</t>
  </si>
  <si>
    <t>619-527-6161 x.139</t>
  </si>
  <si>
    <t>Jensen</t>
  </si>
  <si>
    <t>Mick</t>
  </si>
  <si>
    <t>Planner</t>
  </si>
  <si>
    <t>mjensen@southtucson.org</t>
  </si>
  <si>
    <t>Johnson</t>
  </si>
  <si>
    <t>Dan</t>
  </si>
  <si>
    <t>Vice President</t>
  </si>
  <si>
    <t>djohnson@scsengineers.com</t>
  </si>
  <si>
    <t>8799 Balboa Ave., Ste 290</t>
  </si>
  <si>
    <t>858-571-5500</t>
  </si>
  <si>
    <t>Johnston</t>
  </si>
  <si>
    <t xml:space="preserve">Brad </t>
  </si>
  <si>
    <t>bjohnston@scsengineers.com</t>
  </si>
  <si>
    <t>4222 E. Thomas Rd. Ste. 310</t>
  </si>
  <si>
    <t>916-840-2596</t>
  </si>
  <si>
    <t>Jones</t>
  </si>
  <si>
    <t>Tim</t>
  </si>
  <si>
    <t>Richmond Housing Authority</t>
  </si>
  <si>
    <t xml:space="preserve">330 24th Street </t>
  </si>
  <si>
    <t xml:space="preserve">510-621-1300 </t>
  </si>
  <si>
    <t>Karinen</t>
  </si>
  <si>
    <t>Sandy</t>
  </si>
  <si>
    <t>Hazardous Substances Scientist</t>
  </si>
  <si>
    <t>Cal EPA/DTSC</t>
  </si>
  <si>
    <t>skarinen@dtsc.ca.gov</t>
  </si>
  <si>
    <t>8800 Cal Center Dr.</t>
  </si>
  <si>
    <t>916-255-3745</t>
  </si>
  <si>
    <t>Kasimov</t>
  </si>
  <si>
    <t>Program Specialist</t>
  </si>
  <si>
    <t>City of Santa Rosa</t>
  </si>
  <si>
    <t>fkasimov@srcity.org</t>
  </si>
  <si>
    <t>90 Santa Rosa Avenue</t>
  </si>
  <si>
    <t>Santa Rosa</t>
  </si>
  <si>
    <t>707-543-3465</t>
  </si>
  <si>
    <t>Kistner</t>
  </si>
  <si>
    <t>Glenn</t>
  </si>
  <si>
    <t>kistner.glenn@epa.gov</t>
  </si>
  <si>
    <t>415-972-3004</t>
  </si>
  <si>
    <t>Kurtz</t>
  </si>
  <si>
    <t>Director, Environmental Sciences</t>
  </si>
  <si>
    <t>skurtz@ninyoandmoore.com</t>
  </si>
  <si>
    <t>475 Goddard, Ste 200</t>
  </si>
  <si>
    <t>Irvine</t>
  </si>
  <si>
    <t>949-753-7070</t>
  </si>
  <si>
    <t>Laney</t>
  </si>
  <si>
    <t>Project Director</t>
  </si>
  <si>
    <t>dlaney@scsengineers.com</t>
  </si>
  <si>
    <t>602-840-2596</t>
  </si>
  <si>
    <t>Laurent</t>
  </si>
  <si>
    <t>LaDiamond</t>
  </si>
  <si>
    <t>ladiamond@hunterspointfamily.org</t>
  </si>
  <si>
    <t>Lawrence</t>
  </si>
  <si>
    <t>Natalia</t>
  </si>
  <si>
    <t>Senior Development Manager</t>
  </si>
  <si>
    <t>City of Richmond</t>
  </si>
  <si>
    <t>natalia_lawrence@ci.richmond.ca.us</t>
  </si>
  <si>
    <t>440 Civic Center Plaza</t>
  </si>
  <si>
    <t>510-307-8180</t>
  </si>
  <si>
    <t>Leach</t>
  </si>
  <si>
    <t>Kyle</t>
  </si>
  <si>
    <t>Project Geologist/Project Manager</t>
  </si>
  <si>
    <t>Sierra Streams Institute</t>
  </si>
  <si>
    <t>kleach08@gmail.com</t>
  </si>
  <si>
    <t>431 Uren St.</t>
  </si>
  <si>
    <t>Nevada City</t>
  </si>
  <si>
    <t>530 265-6090 ext 203</t>
  </si>
  <si>
    <t>Lee</t>
  </si>
  <si>
    <t>lee.lily@epa.gov</t>
  </si>
  <si>
    <t>75 Hawthorne St. CED-4</t>
  </si>
  <si>
    <t>415-947-4187</t>
  </si>
  <si>
    <t>Lee Eng</t>
  </si>
  <si>
    <t>Anne</t>
  </si>
  <si>
    <t>Environmental Justice Program Manager</t>
  </si>
  <si>
    <t>San Francisco Department of the Environment</t>
  </si>
  <si>
    <t>anne.eng@sfgov.org</t>
  </si>
  <si>
    <t>11 Grove Street</t>
  </si>
  <si>
    <t>415-355-3735</t>
  </si>
  <si>
    <t>Lentz</t>
  </si>
  <si>
    <t>EPA - OBLR</t>
  </si>
  <si>
    <t>lentz.rachel@epa.gov</t>
  </si>
  <si>
    <t xml:space="preserve">1200 Pennsylvania Avenue, NW   </t>
  </si>
  <si>
    <t xml:space="preserve">Washington </t>
  </si>
  <si>
    <t>DC</t>
  </si>
  <si>
    <t>202-566-2745</t>
  </si>
  <si>
    <t>Leon Guerrero</t>
  </si>
  <si>
    <t>Walter</t>
  </si>
  <si>
    <t>Brownfields Manager</t>
  </si>
  <si>
    <t>Walter.LeonGuerrero@epa.guam.gov</t>
  </si>
  <si>
    <t>P.O. Box 22439</t>
  </si>
  <si>
    <t>Barrigada,</t>
  </si>
  <si>
    <t>GUAM</t>
  </si>
  <si>
    <t>671-475-1644</t>
  </si>
  <si>
    <t>Licea</t>
  </si>
  <si>
    <t>Josue</t>
  </si>
  <si>
    <t>Community Development and Housing Planner</t>
  </si>
  <si>
    <t>Pima County CDNC</t>
  </si>
  <si>
    <t>josue.licea@pima.gov</t>
  </si>
  <si>
    <t>520-243-6765</t>
  </si>
  <si>
    <t>Linder</t>
  </si>
  <si>
    <t>Steve</t>
  </si>
  <si>
    <t>Section Chief</t>
  </si>
  <si>
    <t>linder.steven@epa.gov</t>
  </si>
  <si>
    <t>415-972-3369</t>
  </si>
  <si>
    <t>Lindsey</t>
  </si>
  <si>
    <t>Compliance Supervisor</t>
  </si>
  <si>
    <t>Hoopa Tribal EPA</t>
  </si>
  <si>
    <t>hvtepa@gmail.com</t>
  </si>
  <si>
    <t>PO BOX 1130</t>
  </si>
  <si>
    <t>Hoopa</t>
  </si>
  <si>
    <t>530-625-5515</t>
  </si>
  <si>
    <t>Loeb</t>
  </si>
  <si>
    <t>Kim</t>
  </si>
  <si>
    <t>Natural Resource Conservation Manager</t>
  </si>
  <si>
    <t>City of Visalia</t>
  </si>
  <si>
    <t>kloeb@ci.visalia.ca.us</t>
  </si>
  <si>
    <t>425 E. Oak Ave., Suite 101</t>
  </si>
  <si>
    <t>559-713-4530</t>
  </si>
  <si>
    <t>Lopez</t>
  </si>
  <si>
    <t>Trene</t>
  </si>
  <si>
    <t>Director</t>
  </si>
  <si>
    <t>Los Angeles Conservation Corps</t>
  </si>
  <si>
    <t>ilopez@lacorps.org</t>
  </si>
  <si>
    <t>11908 Hamden Pl.</t>
  </si>
  <si>
    <t>Santa Fe Spring</t>
  </si>
  <si>
    <t>562-949-0142 x303</t>
  </si>
  <si>
    <t>Lusty</t>
  </si>
  <si>
    <t>Donald</t>
  </si>
  <si>
    <t>Related California</t>
  </si>
  <si>
    <t>415-677-8999</t>
  </si>
  <si>
    <t>Ly</t>
  </si>
  <si>
    <t>Jennifer</t>
  </si>
  <si>
    <t>Sustainability Associate</t>
  </si>
  <si>
    <t xml:space="preserve"> jennifer_ly@ci.richmond.ca.us</t>
  </si>
  <si>
    <t>450 Civic Center Plaza</t>
  </si>
  <si>
    <t>510-621-1554</t>
  </si>
  <si>
    <t>Malinowski</t>
  </si>
  <si>
    <t>Supervising Engineer &amp; Geologist</t>
  </si>
  <si>
    <t>8800 Cal Center Drive</t>
  </si>
  <si>
    <t>916-255-3717</t>
  </si>
  <si>
    <t>Mallory</t>
  </si>
  <si>
    <t>Yvonne</t>
  </si>
  <si>
    <t>City of Gardena</t>
  </si>
  <si>
    <t>ymallory@ci.gardena.ca.us</t>
  </si>
  <si>
    <t>1700 W. 162nd St.</t>
  </si>
  <si>
    <t>Gardena</t>
  </si>
  <si>
    <t>310-217-9533</t>
  </si>
  <si>
    <t>Malvetti</t>
  </si>
  <si>
    <t>Denise</t>
  </si>
  <si>
    <t>dmalvetti@cityofsacramento.org</t>
  </si>
  <si>
    <t>916-808-7064</t>
  </si>
  <si>
    <t>Manion</t>
  </si>
  <si>
    <t>Raymond</t>
  </si>
  <si>
    <t>Environmental Justice Coordinator</t>
  </si>
  <si>
    <t>City of San Francisco, Dept. of Environment</t>
  </si>
  <si>
    <t>RManion@sfgov.org</t>
  </si>
  <si>
    <t>415-355-3719</t>
  </si>
  <si>
    <t>Martinez</t>
  </si>
  <si>
    <t>Carlos</t>
  </si>
  <si>
    <t>Economic Development Division</t>
  </si>
  <si>
    <t>City of East Palo Alto</t>
  </si>
  <si>
    <t>cmartinez@cityofepa.org</t>
  </si>
  <si>
    <t>2nd Floor - 2415 University Ave</t>
  </si>
  <si>
    <t>East Palo Alta</t>
  </si>
  <si>
    <t>650-853-3195</t>
  </si>
  <si>
    <t>Masga</t>
  </si>
  <si>
    <t>Ray</t>
  </si>
  <si>
    <t>Program Manager - Brownfields</t>
  </si>
  <si>
    <t>raymasga@deq.gov.mp</t>
  </si>
  <si>
    <t>Maxwell</t>
  </si>
  <si>
    <t>Karen</t>
  </si>
  <si>
    <t>Account Executive</t>
  </si>
  <si>
    <t>Test America Laboratories</t>
  </si>
  <si>
    <t>karen.maxwell@testamericainc.com</t>
  </si>
  <si>
    <t>1220 Quarry Lane</t>
  </si>
  <si>
    <t>Pleasanton</t>
  </si>
  <si>
    <t>602-501-9322</t>
  </si>
  <si>
    <t>McCue</t>
  </si>
  <si>
    <t>Waterfront Project Manager</t>
  </si>
  <si>
    <t>City of Vallejo</t>
  </si>
  <si>
    <t>smccue@ci.vallejo.ca.us</t>
  </si>
  <si>
    <t>McGahan</t>
  </si>
  <si>
    <t>Kansas</t>
  </si>
  <si>
    <t>Senior Civil Engineer</t>
  </si>
  <si>
    <t>Placer County</t>
  </si>
  <si>
    <t>kmcgahan@placer.ca.gov</t>
  </si>
  <si>
    <t>PO Box 336</t>
  </si>
  <si>
    <t>Kings Beach</t>
  </si>
  <si>
    <t>530-581-6217</t>
  </si>
  <si>
    <t>Mendes</t>
  </si>
  <si>
    <t>Jeanette</t>
  </si>
  <si>
    <t>mendes.jeanette@epa.gov</t>
  </si>
  <si>
    <t>1200 Pennsylvania Avenue, NW  5105T</t>
  </si>
  <si>
    <t>202-566-1887</t>
  </si>
  <si>
    <t>Mendez</t>
  </si>
  <si>
    <t>Enrique</t>
  </si>
  <si>
    <t>Project Coordinator</t>
  </si>
  <si>
    <t>Successor Agency to the Redevelopment Agency of the City of Fresno</t>
  </si>
  <si>
    <t>enrique.mendez@fresno.gov</t>
  </si>
  <si>
    <t>2344 Tulare St.  Ste 200</t>
  </si>
  <si>
    <t>559-621-7603</t>
  </si>
  <si>
    <t>Miller</t>
  </si>
  <si>
    <t>Dona</t>
  </si>
  <si>
    <t>Special Projects Manager</t>
  </si>
  <si>
    <t>dmiller@cypressmandela.org</t>
  </si>
  <si>
    <t>510-208-7356</t>
  </si>
  <si>
    <t>Lena</t>
  </si>
  <si>
    <t>lena@hunterspointfamily.org</t>
  </si>
  <si>
    <t>415-410-8416</t>
  </si>
  <si>
    <t>Morison</t>
  </si>
  <si>
    <t>Gail</t>
  </si>
  <si>
    <t>Environmental Scientist</t>
  </si>
  <si>
    <t>EPA Region9</t>
  </si>
  <si>
    <t>morison.gail@epa.gov</t>
  </si>
  <si>
    <t>75 Hawthorne St.  MTS-3</t>
  </si>
  <si>
    <t>415-972-3807</t>
  </si>
  <si>
    <t>Murray</t>
  </si>
  <si>
    <t>murray.sharon@epa.gov</t>
  </si>
  <si>
    <t>415-947-4250</t>
  </si>
  <si>
    <t>Nair</t>
  </si>
  <si>
    <t>Gopal</t>
  </si>
  <si>
    <t>City of Oakland, Public Works Agency</t>
  </si>
  <si>
    <t>gnair@oaklandnet.com</t>
  </si>
  <si>
    <t>510-238-6361</t>
  </si>
  <si>
    <t>Niebanck</t>
  </si>
  <si>
    <t>Markus</t>
  </si>
  <si>
    <t>Brownfield Program Staff</t>
  </si>
  <si>
    <t>1333 Park Ave.</t>
  </si>
  <si>
    <t>510-693-1241</t>
  </si>
  <si>
    <t>Nurre</t>
  </si>
  <si>
    <t>Deirdre</t>
  </si>
  <si>
    <t>nurre.deirdre@epa.gov</t>
  </si>
  <si>
    <t>75 Hawthorne St. WST-5</t>
  </si>
  <si>
    <t>415-947-4290</t>
  </si>
  <si>
    <t>Peck</t>
  </si>
  <si>
    <t>Ken</t>
  </si>
  <si>
    <t>Environmental Control Officer</t>
  </si>
  <si>
    <t>Carson City Public Works</t>
  </si>
  <si>
    <t>kpeck@carson.org</t>
  </si>
  <si>
    <t>3305 Butti Way</t>
  </si>
  <si>
    <t>775-887-2355</t>
  </si>
  <si>
    <t>Perry</t>
  </si>
  <si>
    <t>Krista</t>
  </si>
  <si>
    <t>Brownfields Grant Coordinator</t>
  </si>
  <si>
    <t>Sustainability Programs Unit, AZ DEQ</t>
  </si>
  <si>
    <t>perry.krista@azdeq.gov</t>
  </si>
  <si>
    <t>1110 W. Washington Street</t>
  </si>
  <si>
    <t>602-771-4170</t>
  </si>
  <si>
    <t>Picar</t>
  </si>
  <si>
    <t>Deborah</t>
  </si>
  <si>
    <t>Manager of Special Projects</t>
  </si>
  <si>
    <t>650-330-6441</t>
  </si>
  <si>
    <t>Potter</t>
  </si>
  <si>
    <t>Debbie</t>
  </si>
  <si>
    <t>Manager</t>
  </si>
  <si>
    <t>City of Alameda - Housing Authority</t>
  </si>
  <si>
    <t>dpotter@ci.alameda.ca.us</t>
  </si>
  <si>
    <t>701 Atlantic Avenue</t>
  </si>
  <si>
    <t>Alameda</t>
  </si>
  <si>
    <t>510-747-4305</t>
  </si>
  <si>
    <t>Rabauliman</t>
  </si>
  <si>
    <t>frankrabauliman@deq.gov.mp</t>
  </si>
  <si>
    <t>Ramirez</t>
  </si>
  <si>
    <t>Leslie</t>
  </si>
  <si>
    <t>ramirez.leslie@epa.gov</t>
  </si>
  <si>
    <t>415-972-3978</t>
  </si>
  <si>
    <t>Richards</t>
  </si>
  <si>
    <t>Catherine</t>
  </si>
  <si>
    <t>Associate Planner</t>
  </si>
  <si>
    <t>County of Inyo</t>
  </si>
  <si>
    <t>crichards@inyocounty.us</t>
  </si>
  <si>
    <t>PO Drawer L</t>
  </si>
  <si>
    <t>Independence</t>
  </si>
  <si>
    <t>760-878-0447</t>
  </si>
  <si>
    <t>Rongone</t>
  </si>
  <si>
    <t>Marie</t>
  </si>
  <si>
    <t>rongone.marie@epa.gov</t>
  </si>
  <si>
    <t>75 Hawthorne St. ORC-3</t>
  </si>
  <si>
    <t>415-972-3891</t>
  </si>
  <si>
    <t>Russell</t>
  </si>
  <si>
    <t>Sara</t>
  </si>
  <si>
    <t>russell.sara@epa.gov</t>
  </si>
  <si>
    <t>415-972-3218</t>
  </si>
  <si>
    <t>Policy and Planning Coordinator</t>
  </si>
  <si>
    <t>San Francisco Parks Alliance</t>
  </si>
  <si>
    <t>rachel@sfparksalliance.org</t>
  </si>
  <si>
    <t>451 Hayes Street, Floor 2</t>
  </si>
  <si>
    <t>415-244-8949</t>
  </si>
  <si>
    <t>530-538-2400</t>
  </si>
  <si>
    <t>Sawislak</t>
  </si>
  <si>
    <t>Resources for Community Development</t>
  </si>
  <si>
    <t>2220 Oxford Street</t>
  </si>
  <si>
    <t>510-841-4410</t>
  </si>
  <si>
    <t>Schechter</t>
  </si>
  <si>
    <t>Section Chief, Site Assessment and Brownfields</t>
  </si>
  <si>
    <t>schechter.debbie@epa.gov</t>
  </si>
  <si>
    <t>415-972-3093</t>
  </si>
  <si>
    <t>Serna</t>
  </si>
  <si>
    <t>City Manager</t>
  </si>
  <si>
    <t>eserna@southtucson.org</t>
  </si>
  <si>
    <t>Shanks</t>
  </si>
  <si>
    <t xml:space="preserve">Art </t>
  </si>
  <si>
    <t>ashanks@cypressmandela.org</t>
  </si>
  <si>
    <t>510-208-7355</t>
  </si>
  <si>
    <t>Shoemaker</t>
  </si>
  <si>
    <t>Heather</t>
  </si>
  <si>
    <t>Terracon Consultants, Inc.</t>
  </si>
  <si>
    <t>hpshoemaker@terracon.com</t>
  </si>
  <si>
    <t>355 S. Euclid Avenue, Ste. 107</t>
  </si>
  <si>
    <t>520-770-1789</t>
  </si>
  <si>
    <t>Sloan</t>
  </si>
  <si>
    <t>Kathleen</t>
  </si>
  <si>
    <t>ksloan@yuroktribe.nsn.us</t>
  </si>
  <si>
    <t>Strassmaier</t>
  </si>
  <si>
    <t>Diane</t>
  </si>
  <si>
    <t>strassmaier.diane@epa.gov</t>
  </si>
  <si>
    <t>415-972-3247</t>
  </si>
  <si>
    <t>Suter</t>
  </si>
  <si>
    <t>Laurie</t>
  </si>
  <si>
    <t>Tohono O'odham National Environmental Protection Office</t>
  </si>
  <si>
    <t>laurie.suter@tonation-nsn.gov</t>
  </si>
  <si>
    <t>PO BOX 837</t>
  </si>
  <si>
    <t>Sells</t>
  </si>
  <si>
    <t>520-383-8681</t>
  </si>
  <si>
    <t>Taper</t>
  </si>
  <si>
    <t>Tracey</t>
  </si>
  <si>
    <t>Young Community Developers, Inc.</t>
  </si>
  <si>
    <t>ttaper@ycdjobs.org</t>
  </si>
  <si>
    <t>Thomas</t>
  </si>
  <si>
    <t>Meredith</t>
  </si>
  <si>
    <t>Director of Policy and Stewardship</t>
  </si>
  <si>
    <t>meredith@sfparksalliance.org</t>
  </si>
  <si>
    <t>415-621-3260</t>
  </si>
  <si>
    <t>Tomanogi</t>
  </si>
  <si>
    <t>Ioane</t>
  </si>
  <si>
    <t>America Samoa EPA</t>
  </si>
  <si>
    <t>tomanogi.ioane@gmail.com</t>
  </si>
  <si>
    <t>PO Box PPA</t>
  </si>
  <si>
    <t>684-633-2304</t>
  </si>
  <si>
    <t>Toth</t>
  </si>
  <si>
    <t>State of CA - DTSC</t>
  </si>
  <si>
    <t xml:space="preserve">KToth@dtsc.ca.gov </t>
  </si>
  <si>
    <t>510-540-3834</t>
  </si>
  <si>
    <t>Tylutki</t>
  </si>
  <si>
    <t>daniel.tyluki@pima.gov</t>
  </si>
  <si>
    <t>Vaca</t>
  </si>
  <si>
    <t>Sal</t>
  </si>
  <si>
    <t>Employment and Training Department Director</t>
  </si>
  <si>
    <t>svaca@richmondworks.org</t>
  </si>
  <si>
    <t>510-307-8006</t>
  </si>
  <si>
    <t>U.S. HUD</t>
  </si>
  <si>
    <t>600 Harrison St., 3rd Flr</t>
  </si>
  <si>
    <t>Whitwer</t>
  </si>
  <si>
    <t>Todd</t>
  </si>
  <si>
    <t>Allwyn Environmental</t>
  </si>
  <si>
    <t>twhitwer@allwynenvironmental.com</t>
  </si>
  <si>
    <t>5723 W. Larkspur Drive</t>
  </si>
  <si>
    <t>Glendale</t>
  </si>
  <si>
    <t>602-370-4646</t>
  </si>
  <si>
    <t>Wilkins</t>
  </si>
  <si>
    <t>Economic Development Program Manager</t>
  </si>
  <si>
    <t>kevin.wilkins@yumaaz.gov</t>
  </si>
  <si>
    <t>928-373-5017</t>
  </si>
  <si>
    <t>Williss</t>
  </si>
  <si>
    <t>Maureen</t>
  </si>
  <si>
    <t>Office Manager</t>
  </si>
  <si>
    <t>Lyon County Nevada</t>
  </si>
  <si>
    <t>mwilliss@lyon-county.org</t>
  </si>
  <si>
    <t>27 S. Main St.</t>
  </si>
  <si>
    <t>Yerington</t>
  </si>
  <si>
    <t>775-463-6531</t>
  </si>
  <si>
    <t>Woo</t>
  </si>
  <si>
    <t>Wally</t>
  </si>
  <si>
    <t>woo.wallace@epa.gov</t>
  </si>
  <si>
    <t>415-972-3270</t>
  </si>
  <si>
    <t>PO Box PPA,  Utulei Office Bldg</t>
  </si>
  <si>
    <t>Mark.Malinowski@dtsc.ca.gov</t>
  </si>
  <si>
    <t>maria.f.cremer@hud.gov</t>
  </si>
  <si>
    <t>Cremer</t>
  </si>
  <si>
    <t>Maria</t>
  </si>
  <si>
    <t>dpicar@jobtrainworks.org</t>
  </si>
  <si>
    <t>mniebanck@ci.emeryville.ca.us</t>
  </si>
  <si>
    <t>salsimj@cityoforoville.org</t>
  </si>
  <si>
    <t>Salsi</t>
  </si>
  <si>
    <t>Mikah</t>
  </si>
  <si>
    <t>Director, Office of Community Planning and Development</t>
  </si>
  <si>
    <t>415-489-6572</t>
  </si>
  <si>
    <t>Whitehead</t>
  </si>
  <si>
    <t>Melina</t>
  </si>
  <si>
    <t>Deputy Director, Public Housing</t>
  </si>
  <si>
    <t>melina.m.whitehead@hud.gov</t>
  </si>
  <si>
    <t>Molins</t>
  </si>
  <si>
    <t>Ernest</t>
  </si>
  <si>
    <t>Regional Environmental Officer</t>
  </si>
  <si>
    <t>HUD Region 9</t>
  </si>
  <si>
    <t>ernest.molins@hud.gov</t>
  </si>
  <si>
    <t>415-489-6731</t>
  </si>
  <si>
    <t>Rosen</t>
  </si>
  <si>
    <t>Suzi</t>
  </si>
  <si>
    <t>E2 Manager</t>
  </si>
  <si>
    <t>sizo/rpsem@e2managetech.com</t>
  </si>
  <si>
    <t>562-740-1060</t>
  </si>
  <si>
    <t>Gassman</t>
  </si>
  <si>
    <t>SEE Employee</t>
  </si>
  <si>
    <t>gassman.david@epa.gov</t>
  </si>
  <si>
    <t>75 Hawthorne St.</t>
  </si>
  <si>
    <t>415-972-3385</t>
  </si>
  <si>
    <t>Garner</t>
  </si>
  <si>
    <t>Des</t>
  </si>
  <si>
    <t>URS Corp</t>
  </si>
  <si>
    <t>des.garner@urs.com</t>
  </si>
  <si>
    <t>1 Montgomery St. Ste 900</t>
  </si>
  <si>
    <t>650-391-4046</t>
  </si>
  <si>
    <t>Fntnani</t>
  </si>
  <si>
    <t>Kali</t>
  </si>
  <si>
    <t>kali.futnani@urs.com</t>
  </si>
  <si>
    <t>415-860-8546</t>
  </si>
  <si>
    <t>Begay</t>
  </si>
  <si>
    <t>Brenda</t>
  </si>
  <si>
    <t>bbegay@wmax.com</t>
  </si>
  <si>
    <t>PO BOX 2537</t>
  </si>
  <si>
    <t>Whiter</t>
  </si>
  <si>
    <t>928-338-4325</t>
  </si>
  <si>
    <t>Gerhardstein</t>
  </si>
  <si>
    <t>Ben</t>
  </si>
  <si>
    <t>fty9@cdc.gov</t>
  </si>
  <si>
    <t>ATSDR</t>
  </si>
  <si>
    <t>415-947-4316</t>
  </si>
  <si>
    <t>Test America</t>
  </si>
  <si>
    <t>1220 Quarry Ln</t>
  </si>
  <si>
    <t>Ubezti</t>
  </si>
  <si>
    <t>Mike</t>
  </si>
  <si>
    <t>mike_ubezti@ci.richmond.ca.us</t>
  </si>
  <si>
    <t>510-620-5501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</si>
</sst>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0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rgb="FF151515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u/>
      <sz val="14"/>
      <color indexed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7" xfId="0" applyBorder="1"/>
    <xf numFmtId="0" fontId="0" fillId="0" borderId="7" xfId="0" applyFill="1" applyBorder="1"/>
    <xf numFmtId="0" fontId="0" fillId="0" borderId="9" xfId="0" applyBorder="1"/>
    <xf numFmtId="0" fontId="2" fillId="0" borderId="1" xfId="0" applyNumberFormat="1" applyFont="1" applyFill="1" applyBorder="1" applyAlignment="1">
      <alignment horizontal="center" wrapText="1"/>
    </xf>
    <xf numFmtId="0" fontId="2" fillId="0" borderId="7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 applyProtection="1"/>
    <xf numFmtId="0" fontId="3" fillId="2" borderId="7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7" xfId="0" applyFont="1" applyFill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Fill="1" applyBorder="1"/>
    <xf numFmtId="0" fontId="4" fillId="0" borderId="1" xfId="1" applyFont="1" applyBorder="1" applyAlignment="1" applyProtection="1"/>
    <xf numFmtId="0" fontId="3" fillId="0" borderId="1" xfId="0" applyFont="1" applyBorder="1" applyAlignment="1">
      <alignment horizontal="left"/>
    </xf>
    <xf numFmtId="0" fontId="3" fillId="0" borderId="7" xfId="0" applyFont="1" applyBorder="1"/>
    <xf numFmtId="49" fontId="4" fillId="2" borderId="1" xfId="1" applyNumberFormat="1" applyFont="1" applyFill="1" applyBorder="1" applyAlignment="1" applyProtection="1">
      <alignment horizontal="left" vertical="top"/>
    </xf>
    <xf numFmtId="0" fontId="3" fillId="2" borderId="1" xfId="0" applyFont="1" applyFill="1" applyBorder="1" applyAlignment="1"/>
    <xf numFmtId="0" fontId="3" fillId="0" borderId="1" xfId="0" applyNumberFormat="1" applyFont="1" applyFill="1" applyBorder="1" applyAlignment="1">
      <alignment horizontal="left"/>
    </xf>
    <xf numFmtId="0" fontId="4" fillId="0" borderId="1" xfId="1" applyFont="1" applyFill="1" applyBorder="1" applyAlignment="1" applyProtection="1"/>
    <xf numFmtId="0" fontId="3" fillId="0" borderId="7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49" fontId="4" fillId="0" borderId="1" xfId="1" applyNumberFormat="1" applyFont="1" applyFill="1" applyBorder="1" applyAlignment="1" applyProtection="1">
      <alignment horizontal="left" vertical="top"/>
    </xf>
    <xf numFmtId="0" fontId="3" fillId="0" borderId="7" xfId="0" applyFont="1" applyFill="1" applyBorder="1"/>
    <xf numFmtId="49" fontId="3" fillId="0" borderId="1" xfId="0" applyNumberFormat="1" applyFont="1" applyFill="1" applyBorder="1" applyAlignment="1">
      <alignment horizontal="left" wrapText="1"/>
    </xf>
    <xf numFmtId="49" fontId="4" fillId="0" borderId="1" xfId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4" fillId="0" borderId="3" xfId="1" applyFont="1" applyBorder="1" applyAlignment="1" applyProtection="1"/>
    <xf numFmtId="0" fontId="3" fillId="2" borderId="4" xfId="0" applyFont="1" applyFill="1" applyBorder="1"/>
    <xf numFmtId="0" fontId="3" fillId="0" borderId="4" xfId="0" applyFont="1" applyFill="1" applyBorder="1"/>
    <xf numFmtId="0" fontId="3" fillId="2" borderId="8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0" fontId="4" fillId="2" borderId="3" xfId="1" applyFont="1" applyFill="1" applyBorder="1" applyAlignment="1" applyProtection="1"/>
    <xf numFmtId="0" fontId="4" fillId="2" borderId="1" xfId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>
      <alignment vertical="top"/>
    </xf>
    <xf numFmtId="0" fontId="3" fillId="2" borderId="4" xfId="0" applyNumberFormat="1" applyFont="1" applyFill="1" applyBorder="1" applyAlignment="1">
      <alignment horizontal="left"/>
    </xf>
    <xf numFmtId="0" fontId="3" fillId="0" borderId="4" xfId="0" applyFont="1" applyBorder="1"/>
    <xf numFmtId="0" fontId="4" fillId="0" borderId="4" xfId="1" applyFont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Fill="1" applyBorder="1"/>
    <xf numFmtId="0" fontId="3" fillId="0" borderId="2" xfId="0" applyNumberFormat="1" applyFont="1" applyFill="1" applyBorder="1" applyAlignment="1">
      <alignment horizontal="left"/>
    </xf>
    <xf numFmtId="0" fontId="3" fillId="0" borderId="2" xfId="0" applyFont="1" applyBorder="1"/>
    <xf numFmtId="0" fontId="4" fillId="0" borderId="1" xfId="1" applyNumberFormat="1" applyFont="1" applyFill="1" applyBorder="1" applyAlignment="1" applyProtection="1">
      <alignment horizontal="left"/>
    </xf>
    <xf numFmtId="0" fontId="3" fillId="2" borderId="2" xfId="0" applyFont="1" applyFill="1" applyBorder="1"/>
    <xf numFmtId="0" fontId="3" fillId="0" borderId="8" xfId="0" applyFont="1" applyFill="1" applyBorder="1"/>
    <xf numFmtId="0" fontId="3" fillId="2" borderId="2" xfId="0" applyNumberFormat="1" applyFont="1" applyFill="1" applyBorder="1" applyAlignment="1">
      <alignment horizontal="left"/>
    </xf>
    <xf numFmtId="0" fontId="4" fillId="2" borderId="4" xfId="1" applyFont="1" applyFill="1" applyBorder="1" applyAlignment="1" applyProtection="1"/>
    <xf numFmtId="0" fontId="3" fillId="0" borderId="5" xfId="0" applyFont="1" applyFill="1" applyBorder="1"/>
    <xf numFmtId="0" fontId="3" fillId="2" borderId="10" xfId="0" applyNumberFormat="1" applyFont="1" applyFill="1" applyBorder="1" applyAlignment="1">
      <alignment horizontal="left"/>
    </xf>
    <xf numFmtId="0" fontId="1" fillId="0" borderId="1" xfId="1" applyFill="1" applyBorder="1" applyAlignment="1" applyProtection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1" fillId="0" borderId="1" xfId="1" applyBorder="1" applyAlignment="1" applyProtection="1"/>
    <xf numFmtId="0" fontId="6" fillId="2" borderId="2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0" fontId="6" fillId="2" borderId="1" xfId="0" applyFont="1" applyFill="1" applyBorder="1"/>
    <xf numFmtId="0" fontId="8" fillId="0" borderId="1" xfId="1" applyFont="1" applyBorder="1" applyAlignment="1" applyProtection="1"/>
    <xf numFmtId="0" fontId="6" fillId="2" borderId="10" xfId="0" applyNumberFormat="1" applyFont="1" applyFill="1" applyBorder="1" applyAlignment="1">
      <alignment horizontal="left"/>
    </xf>
    <xf numFmtId="0" fontId="3" fillId="2" borderId="12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/>
    </xf>
    <xf numFmtId="0" fontId="3" fillId="0" borderId="5" xfId="0" applyFont="1" applyBorder="1"/>
    <xf numFmtId="0" fontId="9" fillId="0" borderId="1" xfId="0" applyFont="1" applyBorder="1"/>
    <xf numFmtId="0" fontId="9" fillId="0" borderId="1" xfId="0" applyFont="1" applyFill="1" applyBorder="1"/>
    <xf numFmtId="0" fontId="3" fillId="2" borderId="10" xfId="0" applyFont="1" applyFill="1" applyBorder="1"/>
    <xf numFmtId="0" fontId="3" fillId="0" borderId="10" xfId="0" applyFont="1" applyBorder="1" applyAlignment="1">
      <alignment horizontal="left"/>
    </xf>
    <xf numFmtId="0" fontId="7" fillId="0" borderId="7" xfId="0" applyFont="1" applyBorder="1"/>
    <xf numFmtId="0" fontId="3" fillId="0" borderId="10" xfId="0" applyNumberFormat="1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left"/>
    </xf>
    <xf numFmtId="0" fontId="9" fillId="0" borderId="7" xfId="0" applyFont="1" applyBorder="1"/>
    <xf numFmtId="0" fontId="2" fillId="0" borderId="2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9" fillId="0" borderId="2" xfId="0" applyFont="1" applyBorder="1"/>
    <xf numFmtId="0" fontId="0" fillId="0" borderId="12" xfId="0" applyBorder="1"/>
    <xf numFmtId="0" fontId="0" fillId="0" borderId="3" xfId="0" applyBorder="1"/>
    <xf numFmtId="0" fontId="3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/>
    <xf numFmtId="0" fontId="3" fillId="0" borderId="2" xfId="0" applyFont="1" applyFill="1" applyBorder="1" applyAlignment="1">
      <alignment vertical="top" wrapText="1"/>
    </xf>
    <xf numFmtId="0" fontId="7" fillId="0" borderId="2" xfId="0" applyFont="1" applyBorder="1"/>
    <xf numFmtId="0" fontId="1" fillId="2" borderId="1" xfId="1" applyFill="1" applyBorder="1" applyAlignment="1" applyProtection="1"/>
    <xf numFmtId="0" fontId="3" fillId="0" borderId="6" xfId="0" applyFont="1" applyFill="1" applyBorder="1"/>
    <xf numFmtId="0" fontId="3" fillId="0" borderId="3" xfId="0" applyFont="1" applyBorder="1"/>
    <xf numFmtId="0" fontId="3" fillId="0" borderId="1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3" fillId="2" borderId="0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dwin.aranza@epa.guam.gov" TargetMode="External"/><Relationship Id="rId117" Type="http://schemas.openxmlformats.org/officeDocument/2006/relationships/hyperlink" Target="mailto:lee.lily@epa.gov" TargetMode="External"/><Relationship Id="rId21" Type="http://schemas.openxmlformats.org/officeDocument/2006/relationships/hyperlink" Target="mailto:frankrabauliman@deq.gov.mp" TargetMode="External"/><Relationship Id="rId42" Type="http://schemas.openxmlformats.org/officeDocument/2006/relationships/hyperlink" Target="mailto:crichards@inyocounty.us" TargetMode="External"/><Relationship Id="rId47" Type="http://schemas.openxmlformats.org/officeDocument/2006/relationships/hyperlink" Target="mailto:rhazlewood@cityofsacramento.org" TargetMode="External"/><Relationship Id="rId63" Type="http://schemas.openxmlformats.org/officeDocument/2006/relationships/hyperlink" Target="mailto:strassmaier.diane@epa.gov" TargetMode="External"/><Relationship Id="rId68" Type="http://schemas.openxmlformats.org/officeDocument/2006/relationships/hyperlink" Target="mailto:nurre.deirdre@epa.gov" TargetMode="External"/><Relationship Id="rId84" Type="http://schemas.openxmlformats.org/officeDocument/2006/relationships/hyperlink" Target="mailto:natalia_lawrence@ci.richmond.ca.us" TargetMode="External"/><Relationship Id="rId89" Type="http://schemas.openxmlformats.org/officeDocument/2006/relationships/hyperlink" Target="mailto:Walter.LeonGuerrero@epa.guam.gov" TargetMode="External"/><Relationship Id="rId112" Type="http://schemas.openxmlformats.org/officeDocument/2006/relationships/hyperlink" Target="mailto:smccue@ci.vallejo.ca.us" TargetMode="External"/><Relationship Id="rId133" Type="http://schemas.openxmlformats.org/officeDocument/2006/relationships/hyperlink" Target="mailto:mike_ubezti@ci.richmond.ca.us" TargetMode="External"/><Relationship Id="rId16" Type="http://schemas.openxmlformats.org/officeDocument/2006/relationships/hyperlink" Target="mailto:melody.calisay@doh.hawaii.gov" TargetMode="External"/><Relationship Id="rId107" Type="http://schemas.openxmlformats.org/officeDocument/2006/relationships/hyperlink" Target="mailto:skarinen@dtsc.ca.gov" TargetMode="External"/><Relationship Id="rId11" Type="http://schemas.openxmlformats.org/officeDocument/2006/relationships/hyperlink" Target="mailto:afanning@co.nye.nv.us" TargetMode="External"/><Relationship Id="rId32" Type="http://schemas.openxmlformats.org/officeDocument/2006/relationships/hyperlink" Target="mailto:svaca@richmondworks.org" TargetMode="External"/><Relationship Id="rId37" Type="http://schemas.openxmlformats.org/officeDocument/2006/relationships/hyperlink" Target="mailto:fkasimov@srcity.org" TargetMode="External"/><Relationship Id="rId53" Type="http://schemas.openxmlformats.org/officeDocument/2006/relationships/hyperlink" Target="mailto:mendes.jeanette@epa.gov" TargetMode="External"/><Relationship Id="rId58" Type="http://schemas.openxmlformats.org/officeDocument/2006/relationships/hyperlink" Target="mailto:emeric-ford.noemi@epa.gov" TargetMode="External"/><Relationship Id="rId74" Type="http://schemas.openxmlformats.org/officeDocument/2006/relationships/hyperlink" Target="mailto:Tcota@dtsc.ca.gov" TargetMode="External"/><Relationship Id="rId79" Type="http://schemas.openxmlformats.org/officeDocument/2006/relationships/hyperlink" Target="mailto:daniel.tyluki@pima.gov" TargetMode="External"/><Relationship Id="rId102" Type="http://schemas.openxmlformats.org/officeDocument/2006/relationships/hyperlink" Target="mailto:mwilliss@lyon-county.org" TargetMode="External"/><Relationship Id="rId123" Type="http://schemas.openxmlformats.org/officeDocument/2006/relationships/hyperlink" Target="mailto:hhanson@jobtrainworks.org" TargetMode="External"/><Relationship Id="rId128" Type="http://schemas.openxmlformats.org/officeDocument/2006/relationships/hyperlink" Target="mailto:des.garner@urs.com" TargetMode="External"/><Relationship Id="rId5" Type="http://schemas.openxmlformats.org/officeDocument/2006/relationships/hyperlink" Target="mailto:twhitwer@allwynenvironmental.com" TargetMode="External"/><Relationship Id="rId90" Type="http://schemas.openxmlformats.org/officeDocument/2006/relationships/hyperlink" Target="mailto:dbrookter@ycdjobs.org" TargetMode="External"/><Relationship Id="rId95" Type="http://schemas.openxmlformats.org/officeDocument/2006/relationships/hyperlink" Target="mailto:eric.eidlin@dot.gov" TargetMode="External"/><Relationship Id="rId14" Type="http://schemas.openxmlformats.org/officeDocument/2006/relationships/hyperlink" Target="mailto:lena@hunterspointfamily.org" TargetMode="External"/><Relationship Id="rId22" Type="http://schemas.openxmlformats.org/officeDocument/2006/relationships/hyperlink" Target="mailto:yubertalepuyo@deq.gov.mp" TargetMode="External"/><Relationship Id="rId27" Type="http://schemas.openxmlformats.org/officeDocument/2006/relationships/hyperlink" Target="mailto:jgastelum@southtucson.org" TargetMode="External"/><Relationship Id="rId30" Type="http://schemas.openxmlformats.org/officeDocument/2006/relationships/hyperlink" Target="mailto:kerib@cityofbrea.net" TargetMode="External"/><Relationship Id="rId35" Type="http://schemas.openxmlformats.org/officeDocument/2006/relationships/hyperlink" Target="mailto:tomanogi.ioane@gmail.com" TargetMode="External"/><Relationship Id="rId43" Type="http://schemas.openxmlformats.org/officeDocument/2006/relationships/hyperlink" Target="mailto:wes.ervin@yolocounty.org" TargetMode="External"/><Relationship Id="rId48" Type="http://schemas.openxmlformats.org/officeDocument/2006/relationships/hyperlink" Target="mailto:ttaper@ycdjobs.org" TargetMode="External"/><Relationship Id="rId56" Type="http://schemas.openxmlformats.org/officeDocument/2006/relationships/hyperlink" Target="mailto:ramirez.leslie@epa.gov" TargetMode="External"/><Relationship Id="rId64" Type="http://schemas.openxmlformats.org/officeDocument/2006/relationships/hyperlink" Target="mailto:Scott.Bouchie@mesaaz.gov" TargetMode="External"/><Relationship Id="rId69" Type="http://schemas.openxmlformats.org/officeDocument/2006/relationships/hyperlink" Target="mailto:hook@ci.yreka.ca.us" TargetMode="External"/><Relationship Id="rId77" Type="http://schemas.openxmlformats.org/officeDocument/2006/relationships/hyperlink" Target="mailto:ksloan@yuroktribe.nsn.us" TargetMode="External"/><Relationship Id="rId100" Type="http://schemas.openxmlformats.org/officeDocument/2006/relationships/hyperlink" Target="mailto:christy@siskiyoucounty.org" TargetMode="External"/><Relationship Id="rId105" Type="http://schemas.openxmlformats.org/officeDocument/2006/relationships/hyperlink" Target="mailto:djohnson@scsengineers.com" TargetMode="External"/><Relationship Id="rId113" Type="http://schemas.openxmlformats.org/officeDocument/2006/relationships/hyperlink" Target="mailto:driggersse@cityoforoville.org" TargetMode="External"/><Relationship Id="rId118" Type="http://schemas.openxmlformats.org/officeDocument/2006/relationships/hyperlink" Target="mailto:maria.f.cremer@hud.gov" TargetMode="External"/><Relationship Id="rId126" Type="http://schemas.openxmlformats.org/officeDocument/2006/relationships/hyperlink" Target="mailto:sizo/rpsem@e2managetech.com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mailto:dmiller@cypressmandela.org" TargetMode="External"/><Relationship Id="rId51" Type="http://schemas.openxmlformats.org/officeDocument/2006/relationships/hyperlink" Target="mailto:Lily.Bermejo@SRPMIC-nsn.gov" TargetMode="External"/><Relationship Id="rId72" Type="http://schemas.openxmlformats.org/officeDocument/2006/relationships/hyperlink" Target="mailto:janet.bollman@gric.nsn.us" TargetMode="External"/><Relationship Id="rId80" Type="http://schemas.openxmlformats.org/officeDocument/2006/relationships/hyperlink" Target="mailto:josue.licea@pima.gov" TargetMode="External"/><Relationship Id="rId85" Type="http://schemas.openxmlformats.org/officeDocument/2006/relationships/hyperlink" Target="mailto:shudnall@jacobscenter.org" TargetMode="External"/><Relationship Id="rId93" Type="http://schemas.openxmlformats.org/officeDocument/2006/relationships/hyperlink" Target="mailto:linder.steven@epa.gov" TargetMode="External"/><Relationship Id="rId98" Type="http://schemas.openxmlformats.org/officeDocument/2006/relationships/hyperlink" Target="mailto:dpotter@ci.alameda.ca.us" TargetMode="External"/><Relationship Id="rId121" Type="http://schemas.openxmlformats.org/officeDocument/2006/relationships/hyperlink" Target="mailto:aemery@jobtrainworks.org" TargetMode="External"/><Relationship Id="rId3" Type="http://schemas.openxmlformats.org/officeDocument/2006/relationships/hyperlink" Target="mailto:rosanne.albright@phoenix.gov" TargetMode="External"/><Relationship Id="rId12" Type="http://schemas.openxmlformats.org/officeDocument/2006/relationships/hyperlink" Target="mailto:dfriedman@ndep.nv.gov" TargetMode="External"/><Relationship Id="rId17" Type="http://schemas.openxmlformats.org/officeDocument/2006/relationships/hyperlink" Target="mailto:jeria@cityofgrassvalley.com" TargetMode="External"/><Relationship Id="rId25" Type="http://schemas.openxmlformats.org/officeDocument/2006/relationships/hyperlink" Target="mailto:perry.krista@azdeq.gov" TargetMode="External"/><Relationship Id="rId33" Type="http://schemas.openxmlformats.org/officeDocument/2006/relationships/hyperlink" Target="mailto:nalexander@richmondworks.org" TargetMode="External"/><Relationship Id="rId38" Type="http://schemas.openxmlformats.org/officeDocument/2006/relationships/hyperlink" Target="mailto:aevans@emeryville.org" TargetMode="External"/><Relationship Id="rId46" Type="http://schemas.openxmlformats.org/officeDocument/2006/relationships/hyperlink" Target="mailto:karen.maxwell@testamericainc.com" TargetMode="External"/><Relationship Id="rId59" Type="http://schemas.openxmlformats.org/officeDocument/2006/relationships/hyperlink" Target="mailto:douglas.carolyn@epa.gov" TargetMode="External"/><Relationship Id="rId67" Type="http://schemas.openxmlformats.org/officeDocument/2006/relationships/hyperlink" Target="mailto:murray.sharon@epa.gov" TargetMode="External"/><Relationship Id="rId103" Type="http://schemas.openxmlformats.org/officeDocument/2006/relationships/hyperlink" Target="mailto:enrique.mendez@fresno.gov" TargetMode="External"/><Relationship Id="rId108" Type="http://schemas.openxmlformats.org/officeDocument/2006/relationships/hyperlink" Target="mailto:ebarreiros@sandiego.gov" TargetMode="External"/><Relationship Id="rId116" Type="http://schemas.openxmlformats.org/officeDocument/2006/relationships/hyperlink" Target="mailto:salsimj@cityoforoville.org" TargetMode="External"/><Relationship Id="rId124" Type="http://schemas.openxmlformats.org/officeDocument/2006/relationships/hyperlink" Target="mailto:melina.m.whitehead@hud.gov" TargetMode="External"/><Relationship Id="rId129" Type="http://schemas.openxmlformats.org/officeDocument/2006/relationships/hyperlink" Target="mailto:kali.futnani@urs.com" TargetMode="External"/><Relationship Id="rId20" Type="http://schemas.openxmlformats.org/officeDocument/2006/relationships/hyperlink" Target="mailto:raymasga@deq.gov.mp" TargetMode="External"/><Relationship Id="rId41" Type="http://schemas.openxmlformats.org/officeDocument/2006/relationships/hyperlink" Target="mailto:bjohnston@scsengineers.com" TargetMode="External"/><Relationship Id="rId54" Type="http://schemas.openxmlformats.org/officeDocument/2006/relationships/hyperlink" Target="mailto:gardner.frank@epa.gov" TargetMode="External"/><Relationship Id="rId62" Type="http://schemas.openxmlformats.org/officeDocument/2006/relationships/hyperlink" Target="mailto:schechter.debbie@epa.gov" TargetMode="External"/><Relationship Id="rId70" Type="http://schemas.openxmlformats.org/officeDocument/2006/relationships/hyperlink" Target="mailto:kcaldwell@riodellcity.com" TargetMode="External"/><Relationship Id="rId75" Type="http://schemas.openxmlformats.org/officeDocument/2006/relationships/hyperlink" Target="mailto:bcook@dtsc.ca.gov" TargetMode="External"/><Relationship Id="rId83" Type="http://schemas.openxmlformats.org/officeDocument/2006/relationships/hyperlink" Target="mailto:artemio.hoyos@pima.gov" TargetMode="External"/><Relationship Id="rId88" Type="http://schemas.openxmlformats.org/officeDocument/2006/relationships/hyperlink" Target="mailto:mcambridge@bskinc.com" TargetMode="External"/><Relationship Id="rId91" Type="http://schemas.openxmlformats.org/officeDocument/2006/relationships/hyperlink" Target="mailto:RManion@sfgov.org" TargetMode="External"/><Relationship Id="rId96" Type="http://schemas.openxmlformats.org/officeDocument/2006/relationships/hyperlink" Target="mailto:ignacio.dayrit@cclr.org" TargetMode="External"/><Relationship Id="rId111" Type="http://schemas.openxmlformats.org/officeDocument/2006/relationships/hyperlink" Target="mailto:larakelian@onesullivan.com" TargetMode="External"/><Relationship Id="rId132" Type="http://schemas.openxmlformats.org/officeDocument/2006/relationships/hyperlink" Target="mailto:karen.maxwell@testamericainc.com" TargetMode="External"/><Relationship Id="rId1" Type="http://schemas.openxmlformats.org/officeDocument/2006/relationships/hyperlink" Target="mailto:Brant.Hanson@YumaAZ.gov" TargetMode="External"/><Relationship Id="rId6" Type="http://schemas.openxmlformats.org/officeDocument/2006/relationships/hyperlink" Target="mailto:scoorey@cypressmandela.org" TargetMode="External"/><Relationship Id="rId15" Type="http://schemas.openxmlformats.org/officeDocument/2006/relationships/hyperlink" Target="mailto:ladiamond@hunterspointfamily.org" TargetMode="External"/><Relationship Id="rId23" Type="http://schemas.openxmlformats.org/officeDocument/2006/relationships/hyperlink" Target="mailto:anne.eng@sfgov.org" TargetMode="External"/><Relationship Id="rId28" Type="http://schemas.openxmlformats.org/officeDocument/2006/relationships/hyperlink" Target="mailto:mjensen@southtucson.org" TargetMode="External"/><Relationship Id="rId36" Type="http://schemas.openxmlformats.org/officeDocument/2006/relationships/hyperlink" Target="mailto:kmcgahan@placer.ca.gov" TargetMode="External"/><Relationship Id="rId49" Type="http://schemas.openxmlformats.org/officeDocument/2006/relationships/hyperlink" Target="mailto:hpshoemaker@terracon.com" TargetMode="External"/><Relationship Id="rId57" Type="http://schemas.openxmlformats.org/officeDocument/2006/relationships/hyperlink" Target="mailto:woo.wallace@epa.gov" TargetMode="External"/><Relationship Id="rId106" Type="http://schemas.openxmlformats.org/officeDocument/2006/relationships/hyperlink" Target="mailto:dblamer@ninyoandmoore.com" TargetMode="External"/><Relationship Id="rId114" Type="http://schemas.openxmlformats.org/officeDocument/2006/relationships/hyperlink" Target="mailto:kpeck@carson.org" TargetMode="External"/><Relationship Id="rId119" Type="http://schemas.openxmlformats.org/officeDocument/2006/relationships/hyperlink" Target="mailto:KToth@dtsc.ca.gov" TargetMode="External"/><Relationship Id="rId127" Type="http://schemas.openxmlformats.org/officeDocument/2006/relationships/hyperlink" Target="mailto:gassman.david@epa.gov" TargetMode="External"/><Relationship Id="rId10" Type="http://schemas.openxmlformats.org/officeDocument/2006/relationships/hyperlink" Target="mailto:eileen@becnv.com" TargetMode="External"/><Relationship Id="rId31" Type="http://schemas.openxmlformats.org/officeDocument/2006/relationships/hyperlink" Target="mailto:marniola@oaklandnet.com" TargetMode="External"/><Relationship Id="rId44" Type="http://schemas.openxmlformats.org/officeDocument/2006/relationships/hyperlink" Target="mailto:kathied@cityofbrea.net" TargetMode="External"/><Relationship Id="rId52" Type="http://schemas.openxmlformats.org/officeDocument/2006/relationships/hyperlink" Target="mailto:jason.brodersen@tetratech.com" TargetMode="External"/><Relationship Id="rId60" Type="http://schemas.openxmlformats.org/officeDocument/2006/relationships/hyperlink" Target="mailto:chow.eugenia@epa.gov" TargetMode="External"/><Relationship Id="rId65" Type="http://schemas.openxmlformats.org/officeDocument/2006/relationships/hyperlink" Target="mailto:ymallory@ci.gardena.ca.us" TargetMode="External"/><Relationship Id="rId73" Type="http://schemas.openxmlformats.org/officeDocument/2006/relationships/hyperlink" Target="mailto:Mark.Malinowski@dtsc.ca.gov" TargetMode="External"/><Relationship Id="rId78" Type="http://schemas.openxmlformats.org/officeDocument/2006/relationships/hyperlink" Target="mailto:sfluharty@yuroktribe.nsn.us" TargetMode="External"/><Relationship Id="rId81" Type="http://schemas.openxmlformats.org/officeDocument/2006/relationships/hyperlink" Target="mailto:chiu.susan@epa.gov" TargetMode="External"/><Relationship Id="rId86" Type="http://schemas.openxmlformats.org/officeDocument/2006/relationships/hyperlink" Target="mailto:cdavis@jacobscenter.org" TargetMode="External"/><Relationship Id="rId94" Type="http://schemas.openxmlformats.org/officeDocument/2006/relationships/hyperlink" Target="mailto:rongone.marie@epa.gov" TargetMode="External"/><Relationship Id="rId99" Type="http://schemas.openxmlformats.org/officeDocument/2006/relationships/hyperlink" Target="mailto:mdelavergne@cadanet.org" TargetMode="External"/><Relationship Id="rId101" Type="http://schemas.openxmlformats.org/officeDocument/2006/relationships/hyperlink" Target="mailto:tonya@siskiyoucounty.org" TargetMode="External"/><Relationship Id="rId122" Type="http://schemas.openxmlformats.org/officeDocument/2006/relationships/hyperlink" Target="mailto:dpicar@jobtrainworks.org" TargetMode="External"/><Relationship Id="rId130" Type="http://schemas.openxmlformats.org/officeDocument/2006/relationships/hyperlink" Target="mailto:bbegay@wmax.com" TargetMode="External"/><Relationship Id="rId4" Type="http://schemas.openxmlformats.org/officeDocument/2006/relationships/hyperlink" Target="mailto:jrcollins@ndep.nv.gov" TargetMode="External"/><Relationship Id="rId9" Type="http://schemas.openxmlformats.org/officeDocument/2006/relationships/hyperlink" Target="mailto:rbouligny@cypressmandela.org" TargetMode="External"/><Relationship Id="rId13" Type="http://schemas.openxmlformats.org/officeDocument/2006/relationships/hyperlink" Target="mailto:melody@hunterspointfamily.org" TargetMode="External"/><Relationship Id="rId18" Type="http://schemas.openxmlformats.org/officeDocument/2006/relationships/hyperlink" Target="mailto:lisa.cuestas@tucsonaz.gov" TargetMode="External"/><Relationship Id="rId39" Type="http://schemas.openxmlformats.org/officeDocument/2006/relationships/hyperlink" Target="mailto:phartshorne@scsengineers.com" TargetMode="External"/><Relationship Id="rId109" Type="http://schemas.openxmlformats.org/officeDocument/2006/relationships/hyperlink" Target="mailto:mniebanck@ci.emeryville.ca.us" TargetMode="External"/><Relationship Id="rId34" Type="http://schemas.openxmlformats.org/officeDocument/2006/relationships/hyperlink" Target="mailto:rachel@sfparksalliance.org" TargetMode="External"/><Relationship Id="rId50" Type="http://schemas.openxmlformats.org/officeDocument/2006/relationships/hyperlink" Target="mailto:kevin.wilkins@yumaaz.gov" TargetMode="External"/><Relationship Id="rId55" Type="http://schemas.openxmlformats.org/officeDocument/2006/relationships/hyperlink" Target="mailto:lentz.rachel@epa.gov" TargetMode="External"/><Relationship Id="rId76" Type="http://schemas.openxmlformats.org/officeDocument/2006/relationships/hyperlink" Target="mailto:ilopez@lacorps.org" TargetMode="External"/><Relationship Id="rId97" Type="http://schemas.openxmlformats.org/officeDocument/2006/relationships/hyperlink" Target="mailto:hague.suzanne@epa.gov" TargetMode="External"/><Relationship Id="rId104" Type="http://schemas.openxmlformats.org/officeDocument/2006/relationships/hyperlink" Target="mailto:bfazeli@cbecal.org" TargetMode="External"/><Relationship Id="rId120" Type="http://schemas.openxmlformats.org/officeDocument/2006/relationships/hyperlink" Target="mailto:cmartinez@cityofepa.org" TargetMode="External"/><Relationship Id="rId125" Type="http://schemas.openxmlformats.org/officeDocument/2006/relationships/hyperlink" Target="mailto:ernest.molins@hud.gov" TargetMode="External"/><Relationship Id="rId7" Type="http://schemas.openxmlformats.org/officeDocument/2006/relationships/hyperlink" Target="mailto:ashanks@cypressmandela.org" TargetMode="External"/><Relationship Id="rId71" Type="http://schemas.openxmlformats.org/officeDocument/2006/relationships/hyperlink" Target="mailto:moiraavapalu@gmail.com" TargetMode="External"/><Relationship Id="rId92" Type="http://schemas.openxmlformats.org/officeDocument/2006/relationships/hyperlink" Target="mailto:morison.gail@epa.gov" TargetMode="External"/><Relationship Id="rId2" Type="http://schemas.openxmlformats.org/officeDocument/2006/relationships/hyperlink" Target="mailto:gnair@oaklandnet.com" TargetMode="External"/><Relationship Id="rId29" Type="http://schemas.openxmlformats.org/officeDocument/2006/relationships/hyperlink" Target="mailto:eserna@southtucson.org" TargetMode="External"/><Relationship Id="rId24" Type="http://schemas.openxmlformats.org/officeDocument/2006/relationships/hyperlink" Target="mailto:laurie.suter@tonation-nsn.gov" TargetMode="External"/><Relationship Id="rId40" Type="http://schemas.openxmlformats.org/officeDocument/2006/relationships/hyperlink" Target="mailto:dmalvetti@cityofsacramento.org" TargetMode="External"/><Relationship Id="rId45" Type="http://schemas.openxmlformats.org/officeDocument/2006/relationships/hyperlink" Target="mailto:meredith@sfparksalliance.org" TargetMode="External"/><Relationship Id="rId66" Type="http://schemas.openxmlformats.org/officeDocument/2006/relationships/hyperlink" Target="mailto:kistner.glenn@epa.gov" TargetMode="External"/><Relationship Id="rId87" Type="http://schemas.openxmlformats.org/officeDocument/2006/relationships/hyperlink" Target="mailto:skurtz@ninyoandmoore.com" TargetMode="External"/><Relationship Id="rId110" Type="http://schemas.openxmlformats.org/officeDocument/2006/relationships/hyperlink" Target="mailto:hvtepa@gmail.com" TargetMode="External"/><Relationship Id="rId115" Type="http://schemas.openxmlformats.org/officeDocument/2006/relationships/hyperlink" Target="mailto:julie.hamilton@amec.com" TargetMode="External"/><Relationship Id="rId131" Type="http://schemas.openxmlformats.org/officeDocument/2006/relationships/hyperlink" Target="mailto:fty9@cdc.gov" TargetMode="External"/><Relationship Id="rId61" Type="http://schemas.openxmlformats.org/officeDocument/2006/relationships/hyperlink" Target="mailto:russell.sara@epa.gov" TargetMode="External"/><Relationship Id="rId82" Type="http://schemas.openxmlformats.org/officeDocument/2006/relationships/hyperlink" Target="mailto:kloeb@ci.visalia.ca.us" TargetMode="External"/><Relationship Id="rId19" Type="http://schemas.openxmlformats.org/officeDocument/2006/relationships/hyperlink" Target="mailto:lynne.birkinbine@tucson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5"/>
  <sheetViews>
    <sheetView tabSelected="1" topLeftCell="A6" workbookViewId="0">
      <selection activeCell="A6" sqref="A1:A1048576"/>
    </sheetView>
  </sheetViews>
  <sheetFormatPr defaultRowHeight="15"/>
  <cols>
    <col min="1" max="1" width="14" customWidth="1"/>
    <col min="2" max="2" width="14.28515625" customWidth="1"/>
    <col min="3" max="3" width="29.42578125" style="93" customWidth="1"/>
    <col min="4" max="4" width="28.85546875" style="94" customWidth="1"/>
    <col min="5" max="5" width="30.7109375" style="94" customWidth="1"/>
    <col min="6" max="6" width="28.7109375" customWidth="1"/>
    <col min="7" max="7" width="19.7109375" customWidth="1"/>
    <col min="9" max="9" width="8.85546875" style="5"/>
    <col min="10" max="10" width="17.28515625" customWidth="1"/>
  </cols>
  <sheetData>
    <row r="1" spans="1:10" ht="93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9" t="s">
        <v>5</v>
      </c>
      <c r="G1" s="6" t="s">
        <v>6</v>
      </c>
      <c r="H1" s="7" t="s">
        <v>7</v>
      </c>
      <c r="I1" s="8" t="s">
        <v>8</v>
      </c>
      <c r="J1" s="9" t="s">
        <v>9</v>
      </c>
    </row>
    <row r="2" spans="1:10" ht="15.75">
      <c r="A2" s="10" t="s">
        <v>10</v>
      </c>
      <c r="B2" s="10" t="s">
        <v>11</v>
      </c>
      <c r="C2" s="10" t="s">
        <v>12</v>
      </c>
      <c r="D2" s="10" t="s">
        <v>13</v>
      </c>
      <c r="E2" s="11" t="s">
        <v>14</v>
      </c>
      <c r="F2" s="61" t="s">
        <v>15</v>
      </c>
      <c r="G2" s="10" t="s">
        <v>16</v>
      </c>
      <c r="H2" s="12" t="s">
        <v>17</v>
      </c>
      <c r="I2" s="10">
        <v>85002</v>
      </c>
      <c r="J2" s="13" t="s">
        <v>18</v>
      </c>
    </row>
    <row r="3" spans="1:10" ht="15.75">
      <c r="A3" s="10" t="s">
        <v>19</v>
      </c>
      <c r="B3" s="10" t="s">
        <v>20</v>
      </c>
      <c r="C3" s="10" t="s">
        <v>21</v>
      </c>
      <c r="D3" s="14" t="s">
        <v>22</v>
      </c>
      <c r="E3" s="11" t="s">
        <v>23</v>
      </c>
      <c r="F3" s="61" t="s">
        <v>24</v>
      </c>
      <c r="G3" s="10" t="s">
        <v>25</v>
      </c>
      <c r="H3" s="12" t="s">
        <v>26</v>
      </c>
      <c r="I3" s="10">
        <v>96950</v>
      </c>
      <c r="J3" s="13" t="s">
        <v>27</v>
      </c>
    </row>
    <row r="4" spans="1:10" ht="15.75">
      <c r="A4" s="14" t="s">
        <v>28</v>
      </c>
      <c r="B4" s="14" t="s">
        <v>29</v>
      </c>
      <c r="C4" s="14" t="s">
        <v>30</v>
      </c>
      <c r="D4" s="14" t="s">
        <v>31</v>
      </c>
      <c r="E4" s="11" t="s">
        <v>32</v>
      </c>
      <c r="F4" s="59" t="s">
        <v>33</v>
      </c>
      <c r="G4" s="14" t="s">
        <v>34</v>
      </c>
      <c r="H4" s="15" t="s">
        <v>35</v>
      </c>
      <c r="I4" s="16">
        <v>94804</v>
      </c>
      <c r="J4" s="14" t="s">
        <v>36</v>
      </c>
    </row>
    <row r="5" spans="1:10" ht="15.75">
      <c r="A5" s="14" t="s">
        <v>37</v>
      </c>
      <c r="B5" s="14" t="s">
        <v>38</v>
      </c>
      <c r="C5" s="14" t="s">
        <v>39</v>
      </c>
      <c r="D5" s="14" t="s">
        <v>40</v>
      </c>
      <c r="E5" s="11" t="s">
        <v>41</v>
      </c>
      <c r="F5" s="59" t="s">
        <v>42</v>
      </c>
      <c r="G5" s="14" t="s">
        <v>43</v>
      </c>
      <c r="H5" s="15" t="s">
        <v>35</v>
      </c>
      <c r="I5" s="16">
        <v>95945</v>
      </c>
      <c r="J5" s="14" t="s">
        <v>44</v>
      </c>
    </row>
    <row r="6" spans="1:10" ht="15.75">
      <c r="A6" s="17" t="s">
        <v>45</v>
      </c>
      <c r="B6" s="10" t="s">
        <v>46</v>
      </c>
      <c r="C6" s="17" t="s">
        <v>47</v>
      </c>
      <c r="D6" s="18" t="s">
        <v>48</v>
      </c>
      <c r="E6" s="19" t="s">
        <v>49</v>
      </c>
      <c r="F6" s="57" t="s">
        <v>50</v>
      </c>
      <c r="G6" s="17" t="s">
        <v>51</v>
      </c>
      <c r="H6" s="12" t="s">
        <v>35</v>
      </c>
      <c r="I6" s="20">
        <v>90017</v>
      </c>
      <c r="J6" s="17" t="s">
        <v>52</v>
      </c>
    </row>
    <row r="7" spans="1:10" ht="15.75">
      <c r="A7" s="10" t="s">
        <v>53</v>
      </c>
      <c r="B7" s="10" t="s">
        <v>54</v>
      </c>
      <c r="C7" s="14" t="s">
        <v>55</v>
      </c>
      <c r="D7" s="14" t="s">
        <v>56</v>
      </c>
      <c r="E7" s="11" t="s">
        <v>57</v>
      </c>
      <c r="F7" s="61" t="s">
        <v>58</v>
      </c>
      <c r="G7" s="10" t="s">
        <v>59</v>
      </c>
      <c r="H7" s="12" t="s">
        <v>60</v>
      </c>
      <c r="I7" s="10">
        <v>96913</v>
      </c>
      <c r="J7" s="13" t="s">
        <v>61</v>
      </c>
    </row>
    <row r="8" spans="1:10" ht="15.75">
      <c r="A8" s="14" t="s">
        <v>62</v>
      </c>
      <c r="B8" s="14" t="s">
        <v>63</v>
      </c>
      <c r="C8" s="14" t="s">
        <v>64</v>
      </c>
      <c r="D8" s="14" t="s">
        <v>65</v>
      </c>
      <c r="E8" s="11" t="s">
        <v>66</v>
      </c>
      <c r="F8" s="59" t="s">
        <v>67</v>
      </c>
      <c r="G8" s="14" t="s">
        <v>68</v>
      </c>
      <c r="H8" s="15" t="s">
        <v>35</v>
      </c>
      <c r="I8" s="16">
        <v>94612</v>
      </c>
      <c r="J8" s="14" t="s">
        <v>69</v>
      </c>
    </row>
    <row r="9" spans="1:10" ht="30">
      <c r="A9" s="14" t="s">
        <v>70</v>
      </c>
      <c r="B9" s="14" t="s">
        <v>71</v>
      </c>
      <c r="C9" s="14" t="s">
        <v>21</v>
      </c>
      <c r="D9" s="14" t="s">
        <v>72</v>
      </c>
      <c r="E9" s="11" t="s">
        <v>73</v>
      </c>
      <c r="F9" s="95" t="s">
        <v>839</v>
      </c>
      <c r="G9" s="14" t="s">
        <v>74</v>
      </c>
      <c r="H9" s="15" t="s">
        <v>75</v>
      </c>
      <c r="I9" s="16">
        <v>96799</v>
      </c>
      <c r="J9" s="14" t="s">
        <v>76</v>
      </c>
    </row>
    <row r="10" spans="1:10" ht="15.75">
      <c r="A10" s="17" t="s">
        <v>77</v>
      </c>
      <c r="B10" s="10" t="s">
        <v>78</v>
      </c>
      <c r="C10" s="17" t="s">
        <v>79</v>
      </c>
      <c r="D10" s="18" t="s">
        <v>80</v>
      </c>
      <c r="E10" s="19" t="s">
        <v>81</v>
      </c>
      <c r="F10" s="57" t="s">
        <v>82</v>
      </c>
      <c r="G10" s="17" t="s">
        <v>83</v>
      </c>
      <c r="H10" s="12" t="s">
        <v>35</v>
      </c>
      <c r="I10" s="20">
        <v>92101</v>
      </c>
      <c r="J10" s="17" t="s">
        <v>84</v>
      </c>
    </row>
    <row r="11" spans="1:10" ht="15.75">
      <c r="A11" s="10" t="s">
        <v>881</v>
      </c>
      <c r="B11" s="10" t="s">
        <v>882</v>
      </c>
      <c r="C11" s="10"/>
      <c r="D11" s="10"/>
      <c r="E11" s="99" t="s">
        <v>883</v>
      </c>
      <c r="F11" s="61" t="s">
        <v>884</v>
      </c>
      <c r="G11" s="10" t="s">
        <v>885</v>
      </c>
      <c r="H11" s="12" t="s">
        <v>17</v>
      </c>
      <c r="I11" s="10"/>
      <c r="J11" s="13" t="s">
        <v>886</v>
      </c>
    </row>
    <row r="12" spans="1:10" ht="15.75">
      <c r="A12" s="14" t="s">
        <v>85</v>
      </c>
      <c r="B12" s="10" t="s">
        <v>86</v>
      </c>
      <c r="C12" s="14" t="s">
        <v>87</v>
      </c>
      <c r="D12" s="14" t="s">
        <v>88</v>
      </c>
      <c r="E12" s="14"/>
      <c r="F12" s="59" t="s">
        <v>89</v>
      </c>
      <c r="G12" s="14" t="s">
        <v>90</v>
      </c>
      <c r="H12" s="12" t="s">
        <v>35</v>
      </c>
      <c r="I12" s="16">
        <v>94105</v>
      </c>
      <c r="J12" s="14" t="s">
        <v>91</v>
      </c>
    </row>
    <row r="13" spans="1:10" ht="15.75">
      <c r="A13" s="10" t="s">
        <v>92</v>
      </c>
      <c r="B13" s="10" t="s">
        <v>93</v>
      </c>
      <c r="C13" s="10" t="s">
        <v>94</v>
      </c>
      <c r="D13" s="10" t="s">
        <v>95</v>
      </c>
      <c r="E13" s="11" t="s">
        <v>96</v>
      </c>
      <c r="F13" s="61" t="s">
        <v>97</v>
      </c>
      <c r="G13" s="10" t="s">
        <v>98</v>
      </c>
      <c r="H13" s="12" t="s">
        <v>17</v>
      </c>
      <c r="I13" s="10">
        <v>85256</v>
      </c>
      <c r="J13" s="13" t="s">
        <v>99</v>
      </c>
    </row>
    <row r="14" spans="1:10" ht="15.75">
      <c r="A14" s="14" t="s">
        <v>100</v>
      </c>
      <c r="B14" s="14" t="s">
        <v>101</v>
      </c>
      <c r="C14" s="14" t="s">
        <v>102</v>
      </c>
      <c r="D14" s="14" t="s">
        <v>103</v>
      </c>
      <c r="E14" s="11" t="s">
        <v>104</v>
      </c>
      <c r="F14" s="59" t="s">
        <v>105</v>
      </c>
      <c r="G14" s="14" t="s">
        <v>106</v>
      </c>
      <c r="H14" s="15" t="s">
        <v>17</v>
      </c>
      <c r="I14" s="16">
        <v>85726</v>
      </c>
      <c r="J14" s="14" t="s">
        <v>107</v>
      </c>
    </row>
    <row r="15" spans="1:10" ht="15.75">
      <c r="A15" s="17" t="s">
        <v>108</v>
      </c>
      <c r="B15" s="17" t="s">
        <v>109</v>
      </c>
      <c r="C15" s="17" t="s">
        <v>110</v>
      </c>
      <c r="D15" s="18" t="s">
        <v>111</v>
      </c>
      <c r="E15" s="19" t="s">
        <v>112</v>
      </c>
      <c r="F15" s="57" t="s">
        <v>113</v>
      </c>
      <c r="G15" s="17" t="s">
        <v>114</v>
      </c>
      <c r="H15" s="21" t="s">
        <v>35</v>
      </c>
      <c r="I15" s="20">
        <v>95691</v>
      </c>
      <c r="J15" s="17" t="s">
        <v>115</v>
      </c>
    </row>
    <row r="16" spans="1:10" ht="15.75">
      <c r="A16" s="10" t="s">
        <v>116</v>
      </c>
      <c r="B16" s="10" t="s">
        <v>117</v>
      </c>
      <c r="C16" s="10" t="s">
        <v>118</v>
      </c>
      <c r="D16" s="10" t="s">
        <v>119</v>
      </c>
      <c r="E16" s="22" t="s">
        <v>120</v>
      </c>
      <c r="F16" s="61" t="s">
        <v>121</v>
      </c>
      <c r="G16" s="10" t="s">
        <v>122</v>
      </c>
      <c r="H16" s="12" t="s">
        <v>17</v>
      </c>
      <c r="I16" s="10">
        <v>85147</v>
      </c>
      <c r="J16" s="13" t="s">
        <v>123</v>
      </c>
    </row>
    <row r="17" spans="1:10" ht="15.75">
      <c r="A17" s="14" t="s">
        <v>124</v>
      </c>
      <c r="B17" s="10" t="s">
        <v>125</v>
      </c>
      <c r="C17" s="10" t="s">
        <v>126</v>
      </c>
      <c r="D17" s="14" t="s">
        <v>127</v>
      </c>
      <c r="E17" s="11" t="s">
        <v>128</v>
      </c>
      <c r="F17" s="59" t="s">
        <v>129</v>
      </c>
      <c r="G17" s="14" t="s">
        <v>130</v>
      </c>
      <c r="H17" s="15" t="s">
        <v>17</v>
      </c>
      <c r="I17" s="16">
        <v>85211</v>
      </c>
      <c r="J17" s="14" t="s">
        <v>131</v>
      </c>
    </row>
    <row r="18" spans="1:10" ht="15.75">
      <c r="A18" s="14" t="s">
        <v>132</v>
      </c>
      <c r="B18" s="10" t="s">
        <v>133</v>
      </c>
      <c r="C18" s="23" t="s">
        <v>134</v>
      </c>
      <c r="D18" s="23" t="s">
        <v>135</v>
      </c>
      <c r="E18" s="11" t="s">
        <v>136</v>
      </c>
      <c r="F18" s="59" t="s">
        <v>137</v>
      </c>
      <c r="G18" s="10" t="s">
        <v>68</v>
      </c>
      <c r="H18" s="12" t="s">
        <v>35</v>
      </c>
      <c r="I18" s="10">
        <v>94607</v>
      </c>
      <c r="J18" s="14" t="s">
        <v>138</v>
      </c>
    </row>
    <row r="19" spans="1:10" s="1" customFormat="1" ht="15.75">
      <c r="A19" s="24" t="s">
        <v>139</v>
      </c>
      <c r="B19" s="24" t="s">
        <v>140</v>
      </c>
      <c r="C19" s="24" t="s">
        <v>141</v>
      </c>
      <c r="D19" s="24" t="s">
        <v>142</v>
      </c>
      <c r="E19" s="25" t="s">
        <v>143</v>
      </c>
      <c r="F19" s="56" t="s">
        <v>144</v>
      </c>
      <c r="G19" s="24" t="s">
        <v>68</v>
      </c>
      <c r="H19" s="26" t="s">
        <v>35</v>
      </c>
      <c r="I19" s="24">
        <v>94612</v>
      </c>
      <c r="J19" s="27" t="s">
        <v>145</v>
      </c>
    </row>
    <row r="20" spans="1:10" ht="15.75">
      <c r="A20" s="10" t="s">
        <v>146</v>
      </c>
      <c r="B20" s="10" t="s">
        <v>147</v>
      </c>
      <c r="C20" s="17" t="s">
        <v>148</v>
      </c>
      <c r="D20" s="18" t="s">
        <v>149</v>
      </c>
      <c r="E20" s="19" t="s">
        <v>150</v>
      </c>
      <c r="F20" s="57" t="s">
        <v>151</v>
      </c>
      <c r="G20" s="10" t="s">
        <v>90</v>
      </c>
      <c r="H20" s="12" t="s">
        <v>35</v>
      </c>
      <c r="I20" s="20">
        <v>94124</v>
      </c>
      <c r="J20" s="17" t="s">
        <v>152</v>
      </c>
    </row>
    <row r="21" spans="1:10" ht="15.75">
      <c r="A21" s="10" t="s">
        <v>153</v>
      </c>
      <c r="B21" s="10" t="s">
        <v>154</v>
      </c>
      <c r="C21" s="10" t="s">
        <v>155</v>
      </c>
      <c r="D21" s="10" t="s">
        <v>156</v>
      </c>
      <c r="E21" s="11" t="s">
        <v>157</v>
      </c>
      <c r="F21" s="61" t="s">
        <v>158</v>
      </c>
      <c r="G21" s="10" t="s">
        <v>159</v>
      </c>
      <c r="H21" s="12" t="s">
        <v>35</v>
      </c>
      <c r="I21" s="10">
        <v>92821</v>
      </c>
      <c r="J21" s="13" t="s">
        <v>160</v>
      </c>
    </row>
    <row r="22" spans="1:10" ht="15.75">
      <c r="A22" s="10" t="s">
        <v>161</v>
      </c>
      <c r="B22" s="10" t="s">
        <v>162</v>
      </c>
      <c r="C22" s="14" t="s">
        <v>163</v>
      </c>
      <c r="D22" s="14" t="s">
        <v>164</v>
      </c>
      <c r="E22" s="11" t="s">
        <v>165</v>
      </c>
      <c r="F22" s="59" t="s">
        <v>166</v>
      </c>
      <c r="G22" s="10" t="s">
        <v>167</v>
      </c>
      <c r="H22" s="12" t="s">
        <v>35</v>
      </c>
      <c r="I22" s="10">
        <v>95562</v>
      </c>
      <c r="J22" s="14" t="s">
        <v>168</v>
      </c>
    </row>
    <row r="23" spans="1:10" ht="15.75">
      <c r="A23" s="10" t="s">
        <v>169</v>
      </c>
      <c r="B23" s="14" t="s">
        <v>170</v>
      </c>
      <c r="C23" s="23" t="s">
        <v>171</v>
      </c>
      <c r="D23" s="10" t="s">
        <v>172</v>
      </c>
      <c r="E23" s="11" t="s">
        <v>173</v>
      </c>
      <c r="F23" s="59" t="s">
        <v>174</v>
      </c>
      <c r="G23" s="10" t="s">
        <v>175</v>
      </c>
      <c r="H23" s="12" t="s">
        <v>176</v>
      </c>
      <c r="I23" s="28">
        <v>96814</v>
      </c>
      <c r="J23" s="14" t="s">
        <v>177</v>
      </c>
    </row>
    <row r="24" spans="1:10" ht="15.75">
      <c r="A24" s="10" t="s">
        <v>178</v>
      </c>
      <c r="B24" s="10" t="s">
        <v>179</v>
      </c>
      <c r="C24" s="17" t="s">
        <v>180</v>
      </c>
      <c r="D24" s="14" t="s">
        <v>181</v>
      </c>
      <c r="E24" s="19" t="s">
        <v>182</v>
      </c>
      <c r="F24" s="59" t="s">
        <v>183</v>
      </c>
      <c r="G24" s="10" t="s">
        <v>184</v>
      </c>
      <c r="H24" s="12" t="s">
        <v>35</v>
      </c>
      <c r="I24" s="20">
        <v>95670</v>
      </c>
      <c r="J24" s="14" t="s">
        <v>185</v>
      </c>
    </row>
    <row r="25" spans="1:10" ht="15.75">
      <c r="A25" s="24" t="s">
        <v>186</v>
      </c>
      <c r="B25" s="24" t="s">
        <v>187</v>
      </c>
      <c r="C25" s="18" t="s">
        <v>188</v>
      </c>
      <c r="D25" s="18" t="s">
        <v>189</v>
      </c>
      <c r="E25" s="25" t="s">
        <v>190</v>
      </c>
      <c r="F25" s="55" t="s">
        <v>191</v>
      </c>
      <c r="G25" s="24" t="s">
        <v>90</v>
      </c>
      <c r="H25" s="26" t="s">
        <v>35</v>
      </c>
      <c r="I25" s="29">
        <v>94105</v>
      </c>
      <c r="J25" s="18" t="s">
        <v>192</v>
      </c>
    </row>
    <row r="26" spans="1:10" s="2" customFormat="1" ht="15.75">
      <c r="A26" s="24" t="s">
        <v>193</v>
      </c>
      <c r="B26" s="24" t="s">
        <v>194</v>
      </c>
      <c r="C26" s="24" t="s">
        <v>195</v>
      </c>
      <c r="D26" s="30" t="s">
        <v>196</v>
      </c>
      <c r="E26" s="31" t="s">
        <v>197</v>
      </c>
      <c r="F26" s="56" t="s">
        <v>198</v>
      </c>
      <c r="G26" s="24" t="s">
        <v>90</v>
      </c>
      <c r="H26" s="26" t="s">
        <v>35</v>
      </c>
      <c r="I26" s="24">
        <v>94105</v>
      </c>
      <c r="J26" s="27" t="s">
        <v>199</v>
      </c>
    </row>
    <row r="27" spans="1:10" ht="15.75">
      <c r="A27" s="14" t="s">
        <v>200</v>
      </c>
      <c r="B27" s="14" t="s">
        <v>201</v>
      </c>
      <c r="C27" s="14" t="s">
        <v>202</v>
      </c>
      <c r="D27" s="14" t="s">
        <v>203</v>
      </c>
      <c r="E27" s="11" t="s">
        <v>204</v>
      </c>
      <c r="F27" s="59" t="s">
        <v>205</v>
      </c>
      <c r="G27" s="14" t="s">
        <v>206</v>
      </c>
      <c r="H27" s="15" t="s">
        <v>207</v>
      </c>
      <c r="I27" s="16">
        <v>89117</v>
      </c>
      <c r="J27" s="14" t="s">
        <v>208</v>
      </c>
    </row>
    <row r="28" spans="1:10" ht="15.75">
      <c r="A28" s="10" t="s">
        <v>211</v>
      </c>
      <c r="B28" s="10" t="s">
        <v>86</v>
      </c>
      <c r="C28" s="10" t="s">
        <v>212</v>
      </c>
      <c r="D28" s="14" t="s">
        <v>213</v>
      </c>
      <c r="E28" s="11" t="s">
        <v>214</v>
      </c>
      <c r="F28" s="59" t="s">
        <v>215</v>
      </c>
      <c r="G28" s="14" t="s">
        <v>216</v>
      </c>
      <c r="H28" s="15" t="s">
        <v>207</v>
      </c>
      <c r="I28" s="16">
        <v>89701</v>
      </c>
      <c r="J28" s="14" t="s">
        <v>217</v>
      </c>
    </row>
    <row r="29" spans="1:10" ht="15.75">
      <c r="A29" s="24" t="s">
        <v>218</v>
      </c>
      <c r="B29" s="24" t="s">
        <v>219</v>
      </c>
      <c r="C29" s="14" t="s">
        <v>220</v>
      </c>
      <c r="D29" s="24" t="s">
        <v>221</v>
      </c>
      <c r="E29" s="25" t="s">
        <v>222</v>
      </c>
      <c r="F29" s="56" t="s">
        <v>223</v>
      </c>
      <c r="G29" s="24" t="s">
        <v>224</v>
      </c>
      <c r="H29" s="26" t="s">
        <v>35</v>
      </c>
      <c r="I29" s="24">
        <v>94710</v>
      </c>
      <c r="J29" s="33" t="s">
        <v>225</v>
      </c>
    </row>
    <row r="30" spans="1:10" ht="15.75">
      <c r="A30" s="10" t="s">
        <v>226</v>
      </c>
      <c r="B30" s="10" t="s">
        <v>227</v>
      </c>
      <c r="C30" s="10" t="s">
        <v>228</v>
      </c>
      <c r="D30" s="10" t="s">
        <v>135</v>
      </c>
      <c r="E30" s="11" t="s">
        <v>229</v>
      </c>
      <c r="F30" s="59" t="s">
        <v>137</v>
      </c>
      <c r="G30" s="10" t="s">
        <v>68</v>
      </c>
      <c r="H30" s="12" t="s">
        <v>35</v>
      </c>
      <c r="I30" s="10">
        <v>94607</v>
      </c>
      <c r="J30" s="14" t="s">
        <v>138</v>
      </c>
    </row>
    <row r="31" spans="1:10" ht="15.75">
      <c r="A31" s="24" t="s">
        <v>230</v>
      </c>
      <c r="B31" s="24" t="s">
        <v>231</v>
      </c>
      <c r="C31" s="24" t="s">
        <v>232</v>
      </c>
      <c r="D31" s="24" t="s">
        <v>221</v>
      </c>
      <c r="E31" s="25" t="s">
        <v>233</v>
      </c>
      <c r="F31" s="55" t="s">
        <v>234</v>
      </c>
      <c r="G31" s="24" t="s">
        <v>235</v>
      </c>
      <c r="H31" s="26" t="s">
        <v>35</v>
      </c>
      <c r="I31" s="24">
        <v>90630</v>
      </c>
      <c r="J31" s="34" t="s">
        <v>236</v>
      </c>
    </row>
    <row r="32" spans="1:10" s="2" customFormat="1" ht="15.75">
      <c r="A32" s="18" t="s">
        <v>842</v>
      </c>
      <c r="B32" s="18" t="s">
        <v>843</v>
      </c>
      <c r="C32" s="18" t="s">
        <v>849</v>
      </c>
      <c r="D32" s="18" t="s">
        <v>814</v>
      </c>
      <c r="E32" s="65" t="s">
        <v>841</v>
      </c>
      <c r="F32" s="55" t="s">
        <v>815</v>
      </c>
      <c r="G32" s="18" t="s">
        <v>90</v>
      </c>
      <c r="H32" s="32" t="s">
        <v>35</v>
      </c>
      <c r="I32" s="29">
        <v>94107</v>
      </c>
      <c r="J32" s="18" t="s">
        <v>850</v>
      </c>
    </row>
    <row r="33" spans="1:10" s="2" customFormat="1" ht="15.75">
      <c r="A33" s="14" t="s">
        <v>237</v>
      </c>
      <c r="B33" s="14" t="s">
        <v>238</v>
      </c>
      <c r="C33" s="14" t="s">
        <v>239</v>
      </c>
      <c r="D33" s="14" t="s">
        <v>103</v>
      </c>
      <c r="E33" s="11" t="s">
        <v>240</v>
      </c>
      <c r="F33" s="59" t="s">
        <v>105</v>
      </c>
      <c r="G33" s="14" t="s">
        <v>106</v>
      </c>
      <c r="H33" s="15" t="s">
        <v>17</v>
      </c>
      <c r="I33" s="16">
        <v>85726</v>
      </c>
      <c r="J33" s="14" t="s">
        <v>107</v>
      </c>
    </row>
    <row r="34" spans="1:10" ht="15.75">
      <c r="A34" s="10" t="s">
        <v>241</v>
      </c>
      <c r="B34" s="10" t="s">
        <v>242</v>
      </c>
      <c r="C34" s="17" t="s">
        <v>243</v>
      </c>
      <c r="D34" s="18" t="s">
        <v>244</v>
      </c>
      <c r="E34" s="19" t="s">
        <v>245</v>
      </c>
      <c r="F34" s="57" t="s">
        <v>246</v>
      </c>
      <c r="G34" s="17" t="s">
        <v>247</v>
      </c>
      <c r="H34" s="12" t="s">
        <v>35</v>
      </c>
      <c r="I34" s="20">
        <v>96097</v>
      </c>
      <c r="J34" s="17" t="s">
        <v>248</v>
      </c>
    </row>
    <row r="35" spans="1:10" ht="15.75">
      <c r="A35" s="10" t="s">
        <v>249</v>
      </c>
      <c r="B35" s="10" t="s">
        <v>170</v>
      </c>
      <c r="C35" s="10" t="s">
        <v>250</v>
      </c>
      <c r="D35" s="14" t="s">
        <v>251</v>
      </c>
      <c r="E35" s="11" t="s">
        <v>252</v>
      </c>
      <c r="F35" s="61" t="s">
        <v>253</v>
      </c>
      <c r="G35" s="10" t="s">
        <v>90</v>
      </c>
      <c r="H35" s="12" t="s">
        <v>35</v>
      </c>
      <c r="I35" s="10">
        <v>94124</v>
      </c>
      <c r="J35" s="13" t="s">
        <v>254</v>
      </c>
    </row>
    <row r="36" spans="1:10" ht="15.75">
      <c r="A36" s="10" t="s">
        <v>255</v>
      </c>
      <c r="B36" s="10" t="s">
        <v>256</v>
      </c>
      <c r="C36" s="18" t="s">
        <v>257</v>
      </c>
      <c r="D36" s="14" t="s">
        <v>258</v>
      </c>
      <c r="E36" s="19" t="s">
        <v>259</v>
      </c>
      <c r="F36" s="59" t="s">
        <v>260</v>
      </c>
      <c r="G36" s="10" t="s">
        <v>83</v>
      </c>
      <c r="H36" s="12" t="s">
        <v>35</v>
      </c>
      <c r="I36" s="20">
        <v>92114</v>
      </c>
      <c r="J36" s="14" t="s">
        <v>261</v>
      </c>
    </row>
    <row r="37" spans="1:10" ht="15.75">
      <c r="A37" s="10" t="s">
        <v>262</v>
      </c>
      <c r="B37" s="10" t="s">
        <v>263</v>
      </c>
      <c r="C37" s="14" t="s">
        <v>264</v>
      </c>
      <c r="D37" s="14" t="s">
        <v>265</v>
      </c>
      <c r="E37" s="11" t="s">
        <v>266</v>
      </c>
      <c r="F37" s="59" t="s">
        <v>267</v>
      </c>
      <c r="G37" s="10" t="s">
        <v>90</v>
      </c>
      <c r="H37" s="12" t="s">
        <v>35</v>
      </c>
      <c r="I37" s="16">
        <v>94104</v>
      </c>
      <c r="J37" s="14" t="s">
        <v>268</v>
      </c>
    </row>
    <row r="38" spans="1:10" ht="15.75">
      <c r="A38" s="10" t="s">
        <v>269</v>
      </c>
      <c r="B38" s="10" t="s">
        <v>270</v>
      </c>
      <c r="C38" s="17" t="s">
        <v>271</v>
      </c>
      <c r="D38" s="18" t="s">
        <v>272</v>
      </c>
      <c r="E38" s="19" t="s">
        <v>273</v>
      </c>
      <c r="F38" s="57" t="s">
        <v>274</v>
      </c>
      <c r="G38" s="10" t="s">
        <v>275</v>
      </c>
      <c r="H38" s="12" t="s">
        <v>35</v>
      </c>
      <c r="I38" s="20">
        <v>95814</v>
      </c>
      <c r="J38" s="17" t="s">
        <v>276</v>
      </c>
    </row>
    <row r="39" spans="1:10" ht="15.75">
      <c r="A39" s="10" t="s">
        <v>277</v>
      </c>
      <c r="B39" s="10" t="s">
        <v>278</v>
      </c>
      <c r="C39" s="14" t="s">
        <v>279</v>
      </c>
      <c r="D39" s="14" t="s">
        <v>156</v>
      </c>
      <c r="E39" s="11" t="s">
        <v>280</v>
      </c>
      <c r="F39" s="61" t="s">
        <v>158</v>
      </c>
      <c r="G39" s="10" t="s">
        <v>159</v>
      </c>
      <c r="H39" s="12" t="s">
        <v>35</v>
      </c>
      <c r="I39" s="10">
        <v>92821</v>
      </c>
      <c r="J39" s="14" t="s">
        <v>281</v>
      </c>
    </row>
    <row r="40" spans="1:10" ht="15.75">
      <c r="A40" s="18" t="s">
        <v>282</v>
      </c>
      <c r="B40" s="18" t="s">
        <v>283</v>
      </c>
      <c r="C40" s="18" t="s">
        <v>284</v>
      </c>
      <c r="D40" s="30" t="s">
        <v>196</v>
      </c>
      <c r="E40" s="18" t="s">
        <v>285</v>
      </c>
      <c r="F40" s="56" t="s">
        <v>286</v>
      </c>
      <c r="G40" s="24" t="s">
        <v>90</v>
      </c>
      <c r="H40" s="26" t="s">
        <v>35</v>
      </c>
      <c r="I40" s="24">
        <v>94105</v>
      </c>
      <c r="J40" s="27" t="s">
        <v>287</v>
      </c>
    </row>
    <row r="41" spans="1:10" ht="15.75">
      <c r="A41" s="24" t="s">
        <v>288</v>
      </c>
      <c r="B41" s="24" t="s">
        <v>289</v>
      </c>
      <c r="C41" s="24" t="s">
        <v>290</v>
      </c>
      <c r="D41" s="24" t="s">
        <v>291</v>
      </c>
      <c r="E41" s="18" t="s">
        <v>292</v>
      </c>
      <c r="F41" s="55" t="s">
        <v>293</v>
      </c>
      <c r="G41" s="18" t="s">
        <v>114</v>
      </c>
      <c r="H41" s="32" t="s">
        <v>35</v>
      </c>
      <c r="I41" s="29">
        <v>95691</v>
      </c>
      <c r="J41" s="35" t="s">
        <v>294</v>
      </c>
    </row>
    <row r="42" spans="1:10" ht="15.75">
      <c r="A42" s="24" t="s">
        <v>295</v>
      </c>
      <c r="B42" s="24" t="s">
        <v>296</v>
      </c>
      <c r="C42" s="18" t="s">
        <v>12</v>
      </c>
      <c r="D42" s="30" t="s">
        <v>196</v>
      </c>
      <c r="E42" s="25" t="s">
        <v>297</v>
      </c>
      <c r="F42" s="56" t="s">
        <v>198</v>
      </c>
      <c r="G42" s="24" t="s">
        <v>90</v>
      </c>
      <c r="H42" s="26" t="s">
        <v>35</v>
      </c>
      <c r="I42" s="24">
        <v>94105</v>
      </c>
      <c r="J42" s="27" t="s">
        <v>298</v>
      </c>
    </row>
    <row r="43" spans="1:10" ht="15.75">
      <c r="A43" s="10" t="s">
        <v>299</v>
      </c>
      <c r="B43" s="10" t="s">
        <v>300</v>
      </c>
      <c r="C43" s="17" t="s">
        <v>301</v>
      </c>
      <c r="D43" s="18" t="s">
        <v>244</v>
      </c>
      <c r="E43" s="19" t="s">
        <v>302</v>
      </c>
      <c r="F43" s="57" t="s">
        <v>246</v>
      </c>
      <c r="G43" s="17" t="s">
        <v>247</v>
      </c>
      <c r="H43" s="12" t="s">
        <v>35</v>
      </c>
      <c r="I43" s="20">
        <v>96097</v>
      </c>
      <c r="J43" s="17" t="s">
        <v>248</v>
      </c>
    </row>
    <row r="44" spans="1:10" ht="15.75">
      <c r="A44" s="17" t="s">
        <v>303</v>
      </c>
      <c r="B44" s="10" t="s">
        <v>304</v>
      </c>
      <c r="C44" s="17" t="s">
        <v>279</v>
      </c>
      <c r="D44" s="18" t="s">
        <v>305</v>
      </c>
      <c r="E44" s="19" t="s">
        <v>306</v>
      </c>
      <c r="F44" s="57" t="s">
        <v>307</v>
      </c>
      <c r="G44" s="17" t="s">
        <v>308</v>
      </c>
      <c r="H44" s="12" t="s">
        <v>35</v>
      </c>
      <c r="I44" s="20">
        <v>95965</v>
      </c>
      <c r="J44" s="17" t="s">
        <v>309</v>
      </c>
    </row>
    <row r="45" spans="1:10" ht="15.75">
      <c r="A45" s="18" t="s">
        <v>313</v>
      </c>
      <c r="B45" s="18" t="s">
        <v>314</v>
      </c>
      <c r="C45" s="18" t="s">
        <v>315</v>
      </c>
      <c r="D45" s="18" t="s">
        <v>316</v>
      </c>
      <c r="E45" s="25" t="s">
        <v>317</v>
      </c>
      <c r="F45" s="55" t="s">
        <v>318</v>
      </c>
      <c r="G45" s="18" t="s">
        <v>90</v>
      </c>
      <c r="H45" s="32" t="s">
        <v>35</v>
      </c>
      <c r="I45" s="29">
        <v>94105</v>
      </c>
      <c r="J45" s="18" t="s">
        <v>319</v>
      </c>
    </row>
    <row r="46" spans="1:10" s="2" customFormat="1" ht="15.75">
      <c r="A46" s="24" t="s">
        <v>320</v>
      </c>
      <c r="B46" s="24" t="s">
        <v>321</v>
      </c>
      <c r="C46" s="24" t="s">
        <v>322</v>
      </c>
      <c r="D46" s="30" t="s">
        <v>196</v>
      </c>
      <c r="E46" s="25" t="s">
        <v>323</v>
      </c>
      <c r="F46" s="96" t="s">
        <v>324</v>
      </c>
      <c r="G46" s="36" t="s">
        <v>51</v>
      </c>
      <c r="H46" s="26" t="s">
        <v>35</v>
      </c>
      <c r="I46" s="24">
        <v>90017</v>
      </c>
      <c r="J46" s="33" t="s">
        <v>325</v>
      </c>
    </row>
    <row r="47" spans="1:10" ht="15.75">
      <c r="A47" s="17" t="s">
        <v>326</v>
      </c>
      <c r="B47" s="17" t="s">
        <v>327</v>
      </c>
      <c r="C47" s="17" t="s">
        <v>328</v>
      </c>
      <c r="D47" s="18" t="s">
        <v>329</v>
      </c>
      <c r="E47" s="19" t="s">
        <v>330</v>
      </c>
      <c r="F47" s="57" t="s">
        <v>331</v>
      </c>
      <c r="G47" s="17" t="s">
        <v>332</v>
      </c>
      <c r="H47" s="32" t="s">
        <v>35</v>
      </c>
      <c r="I47" s="20">
        <v>94025</v>
      </c>
      <c r="J47" s="17" t="s">
        <v>333</v>
      </c>
    </row>
    <row r="48" spans="1:10" s="2" customFormat="1" ht="15.75">
      <c r="A48" s="10" t="s">
        <v>334</v>
      </c>
      <c r="B48" s="10" t="s">
        <v>335</v>
      </c>
      <c r="C48" s="10" t="s">
        <v>336</v>
      </c>
      <c r="D48" s="10" t="s">
        <v>337</v>
      </c>
      <c r="E48" s="11" t="s">
        <v>338</v>
      </c>
      <c r="F48" s="59" t="s">
        <v>339</v>
      </c>
      <c r="G48" s="10" t="s">
        <v>340</v>
      </c>
      <c r="H48" s="12" t="s">
        <v>35</v>
      </c>
      <c r="I48" s="10">
        <v>95695</v>
      </c>
      <c r="J48" s="14" t="s">
        <v>341</v>
      </c>
    </row>
    <row r="49" spans="1:10" ht="15.75">
      <c r="A49" s="10" t="s">
        <v>343</v>
      </c>
      <c r="B49" s="10" t="s">
        <v>344</v>
      </c>
      <c r="C49" s="10" t="s">
        <v>345</v>
      </c>
      <c r="D49" s="10" t="s">
        <v>346</v>
      </c>
      <c r="E49" s="11" t="s">
        <v>347</v>
      </c>
      <c r="F49" s="61" t="s">
        <v>348</v>
      </c>
      <c r="G49" s="10" t="s">
        <v>349</v>
      </c>
      <c r="H49" s="12" t="s">
        <v>35</v>
      </c>
      <c r="I49" s="10">
        <v>94608</v>
      </c>
      <c r="J49" s="13" t="s">
        <v>350</v>
      </c>
    </row>
    <row r="50" spans="1:10" ht="15.75">
      <c r="A50" s="14" t="s">
        <v>351</v>
      </c>
      <c r="B50" s="14" t="s">
        <v>352</v>
      </c>
      <c r="C50" s="14" t="s">
        <v>353</v>
      </c>
      <c r="D50" s="14" t="s">
        <v>310</v>
      </c>
      <c r="E50" s="11" t="s">
        <v>354</v>
      </c>
      <c r="F50" s="59" t="s">
        <v>311</v>
      </c>
      <c r="G50" s="14" t="s">
        <v>312</v>
      </c>
      <c r="H50" s="15" t="s">
        <v>207</v>
      </c>
      <c r="I50" s="16">
        <v>89048</v>
      </c>
      <c r="J50" s="18" t="s">
        <v>355</v>
      </c>
    </row>
    <row r="51" spans="1:10" ht="15.75">
      <c r="A51" s="10" t="s">
        <v>356</v>
      </c>
      <c r="B51" s="10" t="s">
        <v>357</v>
      </c>
      <c r="C51" s="17" t="s">
        <v>358</v>
      </c>
      <c r="D51" s="18" t="s">
        <v>359</v>
      </c>
      <c r="E51" s="19" t="s">
        <v>360</v>
      </c>
      <c r="F51" s="57" t="s">
        <v>361</v>
      </c>
      <c r="G51" s="17" t="s">
        <v>362</v>
      </c>
      <c r="H51" s="12" t="s">
        <v>35</v>
      </c>
      <c r="I51" s="20">
        <v>90244</v>
      </c>
      <c r="J51" s="17" t="s">
        <v>363</v>
      </c>
    </row>
    <row r="52" spans="1:10" s="2" customFormat="1" ht="15.75">
      <c r="A52" s="10" t="s">
        <v>364</v>
      </c>
      <c r="B52" s="10" t="s">
        <v>365</v>
      </c>
      <c r="C52" s="17" t="s">
        <v>21</v>
      </c>
      <c r="D52" s="14" t="s">
        <v>366</v>
      </c>
      <c r="E52" s="19" t="s">
        <v>367</v>
      </c>
      <c r="F52" s="59" t="s">
        <v>368</v>
      </c>
      <c r="G52" s="10" t="s">
        <v>369</v>
      </c>
      <c r="H52" s="12" t="s">
        <v>35</v>
      </c>
      <c r="I52" s="20">
        <v>95548</v>
      </c>
      <c r="J52" s="14" t="s">
        <v>370</v>
      </c>
    </row>
    <row r="53" spans="1:10" ht="15.75">
      <c r="A53" s="10" t="s">
        <v>877</v>
      </c>
      <c r="B53" s="10" t="s">
        <v>878</v>
      </c>
      <c r="C53" s="10"/>
      <c r="D53" s="10" t="s">
        <v>873</v>
      </c>
      <c r="E53" s="99" t="s">
        <v>879</v>
      </c>
      <c r="F53" s="61" t="s">
        <v>875</v>
      </c>
      <c r="G53" s="10" t="s">
        <v>90</v>
      </c>
      <c r="H53" s="12" t="s">
        <v>35</v>
      </c>
      <c r="I53" s="10"/>
      <c r="J53" s="13" t="s">
        <v>880</v>
      </c>
    </row>
    <row r="54" spans="1:10" ht="15.75">
      <c r="A54" s="14" t="s">
        <v>371</v>
      </c>
      <c r="B54" s="14" t="s">
        <v>372</v>
      </c>
      <c r="C54" s="14" t="s">
        <v>373</v>
      </c>
      <c r="D54" s="14" t="s">
        <v>213</v>
      </c>
      <c r="E54" s="11" t="s">
        <v>374</v>
      </c>
      <c r="F54" s="59" t="s">
        <v>375</v>
      </c>
      <c r="G54" s="14" t="s">
        <v>216</v>
      </c>
      <c r="H54" s="15" t="s">
        <v>207</v>
      </c>
      <c r="I54" s="16">
        <v>89701</v>
      </c>
      <c r="J54" s="14" t="s">
        <v>376</v>
      </c>
    </row>
    <row r="55" spans="1:10" ht="30.75">
      <c r="A55" s="24" t="s">
        <v>377</v>
      </c>
      <c r="B55" s="24" t="s">
        <v>378</v>
      </c>
      <c r="C55" s="18" t="s">
        <v>12</v>
      </c>
      <c r="D55" s="24" t="s">
        <v>379</v>
      </c>
      <c r="E55" s="25" t="s">
        <v>380</v>
      </c>
      <c r="F55" s="103" t="s">
        <v>381</v>
      </c>
      <c r="G55" s="24" t="s">
        <v>382</v>
      </c>
      <c r="H55" s="26" t="s">
        <v>383</v>
      </c>
      <c r="I55" s="27" t="s">
        <v>384</v>
      </c>
      <c r="J55" s="18" t="s">
        <v>385</v>
      </c>
    </row>
    <row r="56" spans="1:10" ht="15.75">
      <c r="A56" s="10" t="s">
        <v>871</v>
      </c>
      <c r="B56" s="10" t="s">
        <v>872</v>
      </c>
      <c r="C56" s="10"/>
      <c r="D56" s="10" t="s">
        <v>873</v>
      </c>
      <c r="E56" s="99" t="s">
        <v>874</v>
      </c>
      <c r="F56" s="61" t="s">
        <v>875</v>
      </c>
      <c r="G56" s="10" t="s">
        <v>90</v>
      </c>
      <c r="H56" s="12" t="s">
        <v>35</v>
      </c>
      <c r="I56" s="10"/>
      <c r="J56" s="13" t="s">
        <v>876</v>
      </c>
    </row>
    <row r="57" spans="1:10" ht="15.75">
      <c r="A57" s="10" t="s">
        <v>866</v>
      </c>
      <c r="B57" s="10" t="s">
        <v>372</v>
      </c>
      <c r="C57" s="10" t="s">
        <v>867</v>
      </c>
      <c r="D57" s="10" t="s">
        <v>196</v>
      </c>
      <c r="E57" s="99" t="s">
        <v>868</v>
      </c>
      <c r="F57" s="61" t="s">
        <v>869</v>
      </c>
      <c r="G57" s="10" t="s">
        <v>90</v>
      </c>
      <c r="H57" s="12" t="s">
        <v>35</v>
      </c>
      <c r="I57" s="10">
        <v>94105</v>
      </c>
      <c r="J57" s="13" t="s">
        <v>870</v>
      </c>
    </row>
    <row r="58" spans="1:10" ht="15.75">
      <c r="A58" s="14" t="s">
        <v>386</v>
      </c>
      <c r="B58" s="14" t="s">
        <v>209</v>
      </c>
      <c r="C58" s="14" t="s">
        <v>387</v>
      </c>
      <c r="D58" s="14" t="s">
        <v>388</v>
      </c>
      <c r="E58" s="44" t="s">
        <v>389</v>
      </c>
      <c r="F58" s="59" t="s">
        <v>390</v>
      </c>
      <c r="G58" s="18" t="s">
        <v>391</v>
      </c>
      <c r="H58" s="12" t="s">
        <v>17</v>
      </c>
      <c r="I58" s="43">
        <v>85713</v>
      </c>
      <c r="J58" s="14" t="s">
        <v>392</v>
      </c>
    </row>
    <row r="59" spans="1:10" ht="15.75">
      <c r="A59" s="10" t="s">
        <v>887</v>
      </c>
      <c r="B59" s="10" t="s">
        <v>888</v>
      </c>
      <c r="C59" s="10"/>
      <c r="D59" s="10" t="s">
        <v>890</v>
      </c>
      <c r="E59" s="99" t="s">
        <v>889</v>
      </c>
      <c r="F59" s="61" t="s">
        <v>869</v>
      </c>
      <c r="G59" s="10" t="s">
        <v>90</v>
      </c>
      <c r="H59" s="12" t="s">
        <v>35</v>
      </c>
      <c r="I59" s="10">
        <v>94105</v>
      </c>
      <c r="J59" s="13" t="s">
        <v>891</v>
      </c>
    </row>
    <row r="60" spans="1:10" s="2" customFormat="1" ht="15.75">
      <c r="A60" s="24" t="s">
        <v>393</v>
      </c>
      <c r="B60" s="24" t="s">
        <v>394</v>
      </c>
      <c r="C60" s="18" t="s">
        <v>395</v>
      </c>
      <c r="D60" s="18" t="s">
        <v>396</v>
      </c>
      <c r="E60" s="18" t="s">
        <v>397</v>
      </c>
      <c r="F60" s="55" t="s">
        <v>398</v>
      </c>
      <c r="G60" s="24" t="s">
        <v>68</v>
      </c>
      <c r="H60" s="26" t="s">
        <v>35</v>
      </c>
      <c r="I60" s="29">
        <v>94607</v>
      </c>
      <c r="J60" s="18" t="s">
        <v>399</v>
      </c>
    </row>
    <row r="61" spans="1:10" ht="15.75">
      <c r="A61" s="24" t="s">
        <v>400</v>
      </c>
      <c r="B61" s="24" t="s">
        <v>365</v>
      </c>
      <c r="C61" s="18" t="s">
        <v>401</v>
      </c>
      <c r="D61" s="18" t="s">
        <v>196</v>
      </c>
      <c r="E61" s="25" t="s">
        <v>402</v>
      </c>
      <c r="F61" s="63" t="s">
        <v>403</v>
      </c>
      <c r="G61" s="39" t="s">
        <v>404</v>
      </c>
      <c r="H61" s="60" t="s">
        <v>35</v>
      </c>
      <c r="I61" s="53">
        <v>93712</v>
      </c>
      <c r="J61" s="18" t="s">
        <v>405</v>
      </c>
    </row>
    <row r="62" spans="1:10" s="2" customFormat="1" ht="15.75">
      <c r="A62" s="17" t="s">
        <v>406</v>
      </c>
      <c r="B62" s="17" t="s">
        <v>407</v>
      </c>
      <c r="C62" s="17" t="s">
        <v>408</v>
      </c>
      <c r="D62" s="18" t="s">
        <v>409</v>
      </c>
      <c r="E62" s="19" t="s">
        <v>410</v>
      </c>
      <c r="F62" s="57" t="s">
        <v>411</v>
      </c>
      <c r="G62" s="17" t="s">
        <v>16</v>
      </c>
      <c r="H62" s="32" t="s">
        <v>17</v>
      </c>
      <c r="I62" s="20">
        <v>85034</v>
      </c>
      <c r="J62" s="17" t="s">
        <v>412</v>
      </c>
    </row>
    <row r="63" spans="1:10" s="2" customFormat="1" ht="15.75">
      <c r="A63" s="14" t="s">
        <v>413</v>
      </c>
      <c r="B63" s="14" t="s">
        <v>414</v>
      </c>
      <c r="C63" s="14" t="s">
        <v>415</v>
      </c>
      <c r="D63" s="14" t="s">
        <v>416</v>
      </c>
      <c r="E63" s="11" t="s">
        <v>417</v>
      </c>
      <c r="F63" s="61" t="s">
        <v>418</v>
      </c>
      <c r="G63" s="10" t="s">
        <v>419</v>
      </c>
      <c r="H63" s="12" t="s">
        <v>17</v>
      </c>
      <c r="I63" s="10">
        <v>85364</v>
      </c>
      <c r="J63" s="14" t="s">
        <v>420</v>
      </c>
    </row>
    <row r="64" spans="1:10" ht="15.75">
      <c r="A64" s="17" t="s">
        <v>413</v>
      </c>
      <c r="B64" s="17" t="s">
        <v>421</v>
      </c>
      <c r="C64" s="17" t="s">
        <v>422</v>
      </c>
      <c r="D64" s="18" t="s">
        <v>329</v>
      </c>
      <c r="E64" s="19" t="s">
        <v>423</v>
      </c>
      <c r="F64" s="57" t="s">
        <v>331</v>
      </c>
      <c r="G64" s="17" t="s">
        <v>332</v>
      </c>
      <c r="H64" s="32" t="s">
        <v>35</v>
      </c>
      <c r="I64" s="20">
        <v>94025</v>
      </c>
      <c r="J64" s="17" t="s">
        <v>424</v>
      </c>
    </row>
    <row r="65" spans="1:10" ht="15.75">
      <c r="A65" s="16" t="s">
        <v>425</v>
      </c>
      <c r="B65" s="16" t="s">
        <v>426</v>
      </c>
      <c r="C65" s="16" t="s">
        <v>427</v>
      </c>
      <c r="D65" s="16" t="s">
        <v>428</v>
      </c>
      <c r="E65" s="11" t="s">
        <v>429</v>
      </c>
      <c r="F65" s="59" t="s">
        <v>430</v>
      </c>
      <c r="G65" s="16" t="s">
        <v>106</v>
      </c>
      <c r="H65" s="41" t="s">
        <v>17</v>
      </c>
      <c r="I65" s="16">
        <v>85705</v>
      </c>
      <c r="J65" s="13" t="s">
        <v>431</v>
      </c>
    </row>
    <row r="66" spans="1:10" ht="15.75">
      <c r="A66" s="14" t="s">
        <v>432</v>
      </c>
      <c r="B66" s="14" t="s">
        <v>433</v>
      </c>
      <c r="C66" s="14" t="s">
        <v>408</v>
      </c>
      <c r="D66" s="14" t="s">
        <v>434</v>
      </c>
      <c r="E66" s="11" t="s">
        <v>435</v>
      </c>
      <c r="F66" s="59" t="s">
        <v>436</v>
      </c>
      <c r="G66" s="14" t="s">
        <v>275</v>
      </c>
      <c r="H66" s="15" t="s">
        <v>35</v>
      </c>
      <c r="I66" s="16">
        <v>95814</v>
      </c>
      <c r="J66" s="14" t="s">
        <v>437</v>
      </c>
    </row>
    <row r="67" spans="1:10" ht="15.75">
      <c r="A67" s="24" t="s">
        <v>438</v>
      </c>
      <c r="B67" s="18" t="s">
        <v>439</v>
      </c>
      <c r="C67" s="24" t="s">
        <v>440</v>
      </c>
      <c r="D67" s="30" t="s">
        <v>441</v>
      </c>
      <c r="E67" s="18" t="s">
        <v>442</v>
      </c>
      <c r="F67" s="90" t="s">
        <v>443</v>
      </c>
      <c r="G67" s="24" t="s">
        <v>444</v>
      </c>
      <c r="H67" s="26" t="s">
        <v>35</v>
      </c>
      <c r="I67" s="42">
        <v>90815</v>
      </c>
      <c r="J67" s="27" t="s">
        <v>445</v>
      </c>
    </row>
    <row r="68" spans="1:10" ht="15.75">
      <c r="A68" s="10" t="s">
        <v>446</v>
      </c>
      <c r="B68" s="14" t="s">
        <v>447</v>
      </c>
      <c r="C68" s="23" t="s">
        <v>448</v>
      </c>
      <c r="D68" s="23" t="s">
        <v>449</v>
      </c>
      <c r="E68" s="11" t="s">
        <v>450</v>
      </c>
      <c r="F68" s="59" t="s">
        <v>451</v>
      </c>
      <c r="G68" s="10" t="s">
        <v>247</v>
      </c>
      <c r="H68" s="12" t="s">
        <v>35</v>
      </c>
      <c r="I68" s="28">
        <v>96097</v>
      </c>
      <c r="J68" s="28" t="s">
        <v>452</v>
      </c>
    </row>
    <row r="69" spans="1:10" ht="15.75">
      <c r="A69" s="10" t="s">
        <v>453</v>
      </c>
      <c r="B69" s="10" t="s">
        <v>454</v>
      </c>
      <c r="C69" s="18" t="s">
        <v>455</v>
      </c>
      <c r="D69" s="14" t="s">
        <v>456</v>
      </c>
      <c r="E69" s="19" t="s">
        <v>457</v>
      </c>
      <c r="F69" s="59" t="s">
        <v>458</v>
      </c>
      <c r="G69" s="10" t="s">
        <v>106</v>
      </c>
      <c r="H69" s="12" t="s">
        <v>17</v>
      </c>
      <c r="I69" s="20">
        <v>85713</v>
      </c>
      <c r="J69" s="14" t="s">
        <v>459</v>
      </c>
    </row>
    <row r="70" spans="1:10" ht="15.75">
      <c r="A70" s="10" t="s">
        <v>460</v>
      </c>
      <c r="B70" s="10" t="s">
        <v>461</v>
      </c>
      <c r="C70" s="18" t="s">
        <v>462</v>
      </c>
      <c r="D70" s="14" t="s">
        <v>258</v>
      </c>
      <c r="E70" s="19" t="s">
        <v>463</v>
      </c>
      <c r="F70" s="59" t="s">
        <v>260</v>
      </c>
      <c r="G70" s="10" t="s">
        <v>83</v>
      </c>
      <c r="H70" s="12" t="s">
        <v>35</v>
      </c>
      <c r="I70" s="20">
        <v>92114</v>
      </c>
      <c r="J70" s="14" t="s">
        <v>464</v>
      </c>
    </row>
    <row r="71" spans="1:10" ht="15.75">
      <c r="A71" s="14" t="s">
        <v>465</v>
      </c>
      <c r="B71" s="14" t="s">
        <v>466</v>
      </c>
      <c r="C71" s="14" t="s">
        <v>467</v>
      </c>
      <c r="D71" s="14" t="s">
        <v>388</v>
      </c>
      <c r="E71" s="11" t="s">
        <v>468</v>
      </c>
      <c r="F71" s="59" t="s">
        <v>390</v>
      </c>
      <c r="G71" s="18" t="s">
        <v>391</v>
      </c>
      <c r="H71" s="12" t="s">
        <v>17</v>
      </c>
      <c r="I71" s="43">
        <v>85713</v>
      </c>
      <c r="J71" s="14" t="s">
        <v>392</v>
      </c>
    </row>
    <row r="72" spans="1:10" ht="15.75">
      <c r="A72" s="10" t="s">
        <v>469</v>
      </c>
      <c r="B72" s="10" t="s">
        <v>470</v>
      </c>
      <c r="C72" s="17" t="s">
        <v>471</v>
      </c>
      <c r="D72" s="18" t="s">
        <v>428</v>
      </c>
      <c r="E72" s="19" t="s">
        <v>472</v>
      </c>
      <c r="F72" s="57" t="s">
        <v>473</v>
      </c>
      <c r="G72" s="17" t="s">
        <v>83</v>
      </c>
      <c r="H72" s="12" t="s">
        <v>35</v>
      </c>
      <c r="I72" s="20">
        <v>92123</v>
      </c>
      <c r="J72" s="17" t="s">
        <v>474</v>
      </c>
    </row>
    <row r="73" spans="1:10" ht="15.75">
      <c r="A73" s="10" t="s">
        <v>475</v>
      </c>
      <c r="B73" s="10" t="s">
        <v>476</v>
      </c>
      <c r="C73" s="14" t="s">
        <v>471</v>
      </c>
      <c r="D73" s="14" t="s">
        <v>428</v>
      </c>
      <c r="E73" s="11" t="s">
        <v>477</v>
      </c>
      <c r="F73" s="61" t="s">
        <v>478</v>
      </c>
      <c r="G73" s="10" t="s">
        <v>16</v>
      </c>
      <c r="H73" s="12" t="s">
        <v>17</v>
      </c>
      <c r="I73" s="10">
        <v>85018</v>
      </c>
      <c r="J73" s="13" t="s">
        <v>479</v>
      </c>
    </row>
    <row r="74" spans="1:10" ht="15.75">
      <c r="A74" s="10" t="s">
        <v>480</v>
      </c>
      <c r="B74" s="10" t="s">
        <v>481</v>
      </c>
      <c r="C74" s="17" t="s">
        <v>301</v>
      </c>
      <c r="D74" s="14" t="s">
        <v>482</v>
      </c>
      <c r="E74" s="101"/>
      <c r="F74" s="57" t="s">
        <v>483</v>
      </c>
      <c r="G74" s="10" t="s">
        <v>34</v>
      </c>
      <c r="H74" s="12" t="s">
        <v>35</v>
      </c>
      <c r="I74" s="20"/>
      <c r="J74" s="17" t="s">
        <v>484</v>
      </c>
    </row>
    <row r="75" spans="1:10" ht="15.75">
      <c r="A75" s="10" t="s">
        <v>485</v>
      </c>
      <c r="B75" s="10" t="s">
        <v>486</v>
      </c>
      <c r="C75" s="17" t="s">
        <v>487</v>
      </c>
      <c r="D75" s="18" t="s">
        <v>488</v>
      </c>
      <c r="E75" s="19" t="s">
        <v>489</v>
      </c>
      <c r="F75" s="57" t="s">
        <v>490</v>
      </c>
      <c r="G75" s="17" t="s">
        <v>275</v>
      </c>
      <c r="H75" s="12" t="s">
        <v>35</v>
      </c>
      <c r="I75" s="20">
        <v>95826</v>
      </c>
      <c r="J75" s="17" t="s">
        <v>491</v>
      </c>
    </row>
    <row r="76" spans="1:10" ht="15.75">
      <c r="A76" s="10" t="s">
        <v>492</v>
      </c>
      <c r="B76" s="10" t="s">
        <v>378</v>
      </c>
      <c r="C76" s="10" t="s">
        <v>493</v>
      </c>
      <c r="D76" s="10" t="s">
        <v>494</v>
      </c>
      <c r="E76" s="11" t="s">
        <v>495</v>
      </c>
      <c r="F76" s="59" t="s">
        <v>496</v>
      </c>
      <c r="G76" s="10" t="s">
        <v>497</v>
      </c>
      <c r="H76" s="12" t="s">
        <v>35</v>
      </c>
      <c r="I76" s="10">
        <v>95404</v>
      </c>
      <c r="J76" s="13" t="s">
        <v>498</v>
      </c>
    </row>
    <row r="77" spans="1:10" ht="15.75">
      <c r="A77" s="24" t="s">
        <v>499</v>
      </c>
      <c r="B77" s="24" t="s">
        <v>500</v>
      </c>
      <c r="C77" s="24" t="s">
        <v>12</v>
      </c>
      <c r="D77" s="30" t="s">
        <v>196</v>
      </c>
      <c r="E77" s="25" t="s">
        <v>501</v>
      </c>
      <c r="F77" s="56" t="s">
        <v>198</v>
      </c>
      <c r="G77" s="24" t="s">
        <v>90</v>
      </c>
      <c r="H77" s="26" t="s">
        <v>35</v>
      </c>
      <c r="I77" s="24">
        <v>94105</v>
      </c>
      <c r="J77" s="27" t="s">
        <v>502</v>
      </c>
    </row>
    <row r="78" spans="1:10" ht="15.75">
      <c r="A78" s="10" t="s">
        <v>503</v>
      </c>
      <c r="B78" s="10" t="s">
        <v>125</v>
      </c>
      <c r="C78" s="17" t="s">
        <v>504</v>
      </c>
      <c r="D78" s="14" t="s">
        <v>111</v>
      </c>
      <c r="E78" s="37" t="s">
        <v>505</v>
      </c>
      <c r="F78" s="59" t="s">
        <v>506</v>
      </c>
      <c r="G78" s="10" t="s">
        <v>507</v>
      </c>
      <c r="H78" s="12" t="s">
        <v>35</v>
      </c>
      <c r="I78" s="20">
        <v>92618</v>
      </c>
      <c r="J78" s="14" t="s">
        <v>508</v>
      </c>
    </row>
    <row r="79" spans="1:10" s="2" customFormat="1" ht="15.75">
      <c r="A79" s="10" t="s">
        <v>509</v>
      </c>
      <c r="B79" s="10" t="s">
        <v>372</v>
      </c>
      <c r="C79" s="10" t="s">
        <v>510</v>
      </c>
      <c r="D79" s="10" t="s">
        <v>428</v>
      </c>
      <c r="E79" s="44" t="s">
        <v>511</v>
      </c>
      <c r="F79" s="78" t="s">
        <v>478</v>
      </c>
      <c r="G79" s="10" t="s">
        <v>16</v>
      </c>
      <c r="H79" s="12" t="s">
        <v>17</v>
      </c>
      <c r="I79" s="16">
        <v>85018</v>
      </c>
      <c r="J79" s="70" t="s">
        <v>512</v>
      </c>
    </row>
    <row r="80" spans="1:10" ht="15.75">
      <c r="A80" s="10" t="s">
        <v>513</v>
      </c>
      <c r="B80" s="10" t="s">
        <v>514</v>
      </c>
      <c r="C80" s="10" t="s">
        <v>250</v>
      </c>
      <c r="D80" s="10" t="s">
        <v>251</v>
      </c>
      <c r="E80" s="11" t="s">
        <v>515</v>
      </c>
      <c r="F80" s="61" t="s">
        <v>253</v>
      </c>
      <c r="G80" s="10" t="s">
        <v>90</v>
      </c>
      <c r="H80" s="12" t="s">
        <v>35</v>
      </c>
      <c r="I80" s="10">
        <v>94124</v>
      </c>
      <c r="J80" s="10" t="s">
        <v>254</v>
      </c>
    </row>
    <row r="81" spans="1:10" ht="15.75">
      <c r="A81" s="10" t="s">
        <v>516</v>
      </c>
      <c r="B81" s="10" t="s">
        <v>517</v>
      </c>
      <c r="C81" s="18" t="s">
        <v>518</v>
      </c>
      <c r="D81" s="14" t="s">
        <v>519</v>
      </c>
      <c r="E81" s="19" t="s">
        <v>520</v>
      </c>
      <c r="F81" s="59" t="s">
        <v>521</v>
      </c>
      <c r="G81" s="10" t="s">
        <v>34</v>
      </c>
      <c r="H81" s="12" t="s">
        <v>35</v>
      </c>
      <c r="I81" s="20">
        <v>94804</v>
      </c>
      <c r="J81" s="14" t="s">
        <v>522</v>
      </c>
    </row>
    <row r="82" spans="1:10" ht="15.75">
      <c r="A82" s="14" t="s">
        <v>523</v>
      </c>
      <c r="B82" s="14" t="s">
        <v>524</v>
      </c>
      <c r="C82" s="14" t="s">
        <v>525</v>
      </c>
      <c r="D82" s="10" t="s">
        <v>526</v>
      </c>
      <c r="E82" s="66" t="s">
        <v>527</v>
      </c>
      <c r="F82" s="59" t="s">
        <v>528</v>
      </c>
      <c r="G82" s="14" t="s">
        <v>529</v>
      </c>
      <c r="H82" s="15" t="s">
        <v>35</v>
      </c>
      <c r="I82" s="16">
        <v>95959</v>
      </c>
      <c r="J82" s="14" t="s">
        <v>530</v>
      </c>
    </row>
    <row r="83" spans="1:10" ht="15.75">
      <c r="A83" s="18" t="s">
        <v>531</v>
      </c>
      <c r="B83" s="18" t="s">
        <v>93</v>
      </c>
      <c r="C83" s="18"/>
      <c r="D83" s="18" t="s">
        <v>196</v>
      </c>
      <c r="E83" s="25" t="s">
        <v>532</v>
      </c>
      <c r="F83" s="55" t="s">
        <v>533</v>
      </c>
      <c r="G83" s="18" t="s">
        <v>90</v>
      </c>
      <c r="H83" s="32" t="s">
        <v>35</v>
      </c>
      <c r="I83" s="29">
        <v>94104</v>
      </c>
      <c r="J83" s="18" t="s">
        <v>534</v>
      </c>
    </row>
    <row r="84" spans="1:10" ht="15.75">
      <c r="A84" s="10" t="s">
        <v>535</v>
      </c>
      <c r="B84" s="10" t="s">
        <v>536</v>
      </c>
      <c r="C84" s="10" t="s">
        <v>537</v>
      </c>
      <c r="D84" s="10" t="s">
        <v>538</v>
      </c>
      <c r="E84" s="45" t="s">
        <v>539</v>
      </c>
      <c r="F84" s="61" t="s">
        <v>540</v>
      </c>
      <c r="G84" s="10" t="s">
        <v>90</v>
      </c>
      <c r="H84" s="12" t="s">
        <v>35</v>
      </c>
      <c r="I84" s="10">
        <v>94102</v>
      </c>
      <c r="J84" s="13" t="s">
        <v>541</v>
      </c>
    </row>
    <row r="85" spans="1:10" s="2" customFormat="1" ht="30">
      <c r="A85" s="18" t="s">
        <v>542</v>
      </c>
      <c r="B85" s="18" t="s">
        <v>433</v>
      </c>
      <c r="C85" s="18" t="s">
        <v>373</v>
      </c>
      <c r="D85" s="18" t="s">
        <v>543</v>
      </c>
      <c r="E85" s="25" t="s">
        <v>544</v>
      </c>
      <c r="F85" s="97" t="s">
        <v>545</v>
      </c>
      <c r="G85" s="24" t="s">
        <v>546</v>
      </c>
      <c r="H85" s="32" t="s">
        <v>547</v>
      </c>
      <c r="I85" s="46">
        <v>20460</v>
      </c>
      <c r="J85" s="18" t="s">
        <v>548</v>
      </c>
    </row>
    <row r="86" spans="1:10" ht="15.75">
      <c r="A86" s="10" t="s">
        <v>549</v>
      </c>
      <c r="B86" s="10" t="s">
        <v>550</v>
      </c>
      <c r="C86" s="17" t="s">
        <v>551</v>
      </c>
      <c r="D86" s="14" t="s">
        <v>56</v>
      </c>
      <c r="E86" s="19" t="s">
        <v>552</v>
      </c>
      <c r="F86" s="59" t="s">
        <v>553</v>
      </c>
      <c r="G86" s="10" t="s">
        <v>554</v>
      </c>
      <c r="H86" s="12" t="s">
        <v>555</v>
      </c>
      <c r="I86" s="20">
        <v>96021</v>
      </c>
      <c r="J86" s="14" t="s">
        <v>556</v>
      </c>
    </row>
    <row r="87" spans="1:10" s="2" customFormat="1" ht="15.75">
      <c r="A87" s="10" t="s">
        <v>557</v>
      </c>
      <c r="B87" s="10" t="s">
        <v>558</v>
      </c>
      <c r="C87" s="17" t="s">
        <v>559</v>
      </c>
      <c r="D87" s="14" t="s">
        <v>560</v>
      </c>
      <c r="E87" s="19" t="s">
        <v>561</v>
      </c>
      <c r="F87" s="59" t="s">
        <v>458</v>
      </c>
      <c r="G87" s="10" t="s">
        <v>106</v>
      </c>
      <c r="H87" s="12" t="s">
        <v>17</v>
      </c>
      <c r="I87" s="20">
        <v>85713</v>
      </c>
      <c r="J87" s="14" t="s">
        <v>562</v>
      </c>
    </row>
    <row r="88" spans="1:10" ht="15.75">
      <c r="A88" s="24" t="s">
        <v>563</v>
      </c>
      <c r="B88" s="24" t="s">
        <v>564</v>
      </c>
      <c r="C88" s="18" t="s">
        <v>565</v>
      </c>
      <c r="D88" s="18" t="s">
        <v>196</v>
      </c>
      <c r="E88" s="25" t="s">
        <v>566</v>
      </c>
      <c r="F88" s="55" t="s">
        <v>210</v>
      </c>
      <c r="G88" s="24" t="s">
        <v>90</v>
      </c>
      <c r="H88" s="26" t="s">
        <v>35</v>
      </c>
      <c r="I88" s="29">
        <v>94105</v>
      </c>
      <c r="J88" s="18" t="s">
        <v>567</v>
      </c>
    </row>
    <row r="89" spans="1:10" ht="15.75">
      <c r="A89" s="48" t="s">
        <v>568</v>
      </c>
      <c r="B89" s="47" t="s">
        <v>300</v>
      </c>
      <c r="C89" s="48" t="s">
        <v>569</v>
      </c>
      <c r="D89" s="39" t="s">
        <v>570</v>
      </c>
      <c r="E89" s="49" t="s">
        <v>571</v>
      </c>
      <c r="F89" s="80" t="s">
        <v>572</v>
      </c>
      <c r="G89" s="48" t="s">
        <v>573</v>
      </c>
      <c r="H89" s="40" t="s">
        <v>35</v>
      </c>
      <c r="I89" s="50">
        <v>95546</v>
      </c>
      <c r="J89" s="48" t="s">
        <v>574</v>
      </c>
    </row>
    <row r="90" spans="1:10" s="2" customFormat="1" ht="15.75">
      <c r="A90" s="47" t="s">
        <v>575</v>
      </c>
      <c r="B90" s="47" t="s">
        <v>576</v>
      </c>
      <c r="C90" s="39" t="s">
        <v>577</v>
      </c>
      <c r="D90" s="38" t="s">
        <v>578</v>
      </c>
      <c r="E90" s="49" t="s">
        <v>579</v>
      </c>
      <c r="F90" s="67" t="s">
        <v>580</v>
      </c>
      <c r="G90" s="47" t="s">
        <v>342</v>
      </c>
      <c r="H90" s="40" t="s">
        <v>35</v>
      </c>
      <c r="I90" s="50">
        <v>93291</v>
      </c>
      <c r="J90" s="38" t="s">
        <v>581</v>
      </c>
    </row>
    <row r="91" spans="1:10" ht="15.75">
      <c r="A91" s="47" t="s">
        <v>582</v>
      </c>
      <c r="B91" s="47" t="s">
        <v>583</v>
      </c>
      <c r="C91" s="48" t="s">
        <v>584</v>
      </c>
      <c r="D91" s="38" t="s">
        <v>585</v>
      </c>
      <c r="E91" s="49" t="s">
        <v>586</v>
      </c>
      <c r="F91" s="67" t="s">
        <v>587</v>
      </c>
      <c r="G91" s="47" t="s">
        <v>588</v>
      </c>
      <c r="H91" s="40" t="s">
        <v>35</v>
      </c>
      <c r="I91" s="50">
        <v>90670</v>
      </c>
      <c r="J91" s="38" t="s">
        <v>589</v>
      </c>
    </row>
    <row r="92" spans="1:10" ht="15.75">
      <c r="A92" s="39" t="s">
        <v>590</v>
      </c>
      <c r="B92" s="51" t="s">
        <v>591</v>
      </c>
      <c r="C92" s="39" t="s">
        <v>427</v>
      </c>
      <c r="D92" s="39" t="s">
        <v>592</v>
      </c>
      <c r="E92" s="39"/>
      <c r="F92" s="63" t="s">
        <v>267</v>
      </c>
      <c r="G92" s="39" t="s">
        <v>90</v>
      </c>
      <c r="H92" s="52" t="s">
        <v>35</v>
      </c>
      <c r="I92" s="53">
        <v>94104</v>
      </c>
      <c r="J92" s="39" t="s">
        <v>593</v>
      </c>
    </row>
    <row r="93" spans="1:10" ht="15.75">
      <c r="A93" s="24" t="s">
        <v>594</v>
      </c>
      <c r="B93" s="24" t="s">
        <v>595</v>
      </c>
      <c r="C93" s="18" t="s">
        <v>596</v>
      </c>
      <c r="D93" s="18" t="s">
        <v>519</v>
      </c>
      <c r="E93" s="18" t="s">
        <v>597</v>
      </c>
      <c r="F93" s="55" t="s">
        <v>598</v>
      </c>
      <c r="G93" s="18" t="s">
        <v>34</v>
      </c>
      <c r="H93" s="32" t="s">
        <v>35</v>
      </c>
      <c r="I93" s="29">
        <v>94804</v>
      </c>
      <c r="J93" s="18" t="s">
        <v>599</v>
      </c>
    </row>
    <row r="94" spans="1:10" s="2" customFormat="1" ht="15.75">
      <c r="A94" s="18" t="s">
        <v>600</v>
      </c>
      <c r="B94" s="18" t="s">
        <v>63</v>
      </c>
      <c r="C94" s="18" t="s">
        <v>601</v>
      </c>
      <c r="D94" s="18" t="s">
        <v>221</v>
      </c>
      <c r="E94" s="65" t="s">
        <v>840</v>
      </c>
      <c r="F94" s="55" t="s">
        <v>602</v>
      </c>
      <c r="G94" s="18" t="s">
        <v>275</v>
      </c>
      <c r="H94" s="32" t="s">
        <v>35</v>
      </c>
      <c r="I94" s="29">
        <v>95826</v>
      </c>
      <c r="J94" s="18" t="s">
        <v>603</v>
      </c>
    </row>
    <row r="95" spans="1:10" s="2" customFormat="1" ht="15.75">
      <c r="A95" s="14" t="s">
        <v>604</v>
      </c>
      <c r="B95" s="14" t="s">
        <v>605</v>
      </c>
      <c r="C95" s="14" t="s">
        <v>279</v>
      </c>
      <c r="D95" s="14" t="s">
        <v>606</v>
      </c>
      <c r="E95" s="11" t="s">
        <v>607</v>
      </c>
      <c r="F95" s="59" t="s">
        <v>608</v>
      </c>
      <c r="G95" s="14" t="s">
        <v>609</v>
      </c>
      <c r="H95" s="15" t="s">
        <v>35</v>
      </c>
      <c r="I95" s="16">
        <v>90247</v>
      </c>
      <c r="J95" s="14" t="s">
        <v>610</v>
      </c>
    </row>
    <row r="96" spans="1:10" s="2" customFormat="1" ht="15.75">
      <c r="A96" s="10" t="s">
        <v>611</v>
      </c>
      <c r="B96" s="10" t="s">
        <v>612</v>
      </c>
      <c r="C96" s="10" t="s">
        <v>408</v>
      </c>
      <c r="D96" s="10" t="s">
        <v>434</v>
      </c>
      <c r="E96" s="22" t="s">
        <v>613</v>
      </c>
      <c r="F96" s="61" t="s">
        <v>436</v>
      </c>
      <c r="G96" s="10" t="s">
        <v>275</v>
      </c>
      <c r="H96" s="12" t="s">
        <v>35</v>
      </c>
      <c r="I96" s="10">
        <v>95814</v>
      </c>
      <c r="J96" s="13" t="s">
        <v>614</v>
      </c>
    </row>
    <row r="97" spans="1:10" ht="15.75">
      <c r="A97" s="17" t="s">
        <v>615</v>
      </c>
      <c r="B97" s="10" t="s">
        <v>616</v>
      </c>
      <c r="C97" s="17" t="s">
        <v>617</v>
      </c>
      <c r="D97" s="14" t="s">
        <v>618</v>
      </c>
      <c r="E97" s="19" t="s">
        <v>619</v>
      </c>
      <c r="F97" s="57" t="s">
        <v>540</v>
      </c>
      <c r="G97" s="10" t="s">
        <v>90</v>
      </c>
      <c r="H97" s="12" t="s">
        <v>35</v>
      </c>
      <c r="I97" s="20">
        <v>94102</v>
      </c>
      <c r="J97" s="17" t="s">
        <v>620</v>
      </c>
    </row>
    <row r="98" spans="1:10" ht="15.75">
      <c r="A98" s="18" t="s">
        <v>621</v>
      </c>
      <c r="B98" s="18" t="s">
        <v>622</v>
      </c>
      <c r="C98" s="18" t="s">
        <v>623</v>
      </c>
      <c r="D98" s="18" t="s">
        <v>624</v>
      </c>
      <c r="E98" s="25" t="s">
        <v>625</v>
      </c>
      <c r="F98" s="55" t="s">
        <v>626</v>
      </c>
      <c r="G98" s="18" t="s">
        <v>627</v>
      </c>
      <c r="H98" s="32" t="s">
        <v>35</v>
      </c>
      <c r="I98" s="29">
        <v>94303</v>
      </c>
      <c r="J98" s="18" t="s">
        <v>628</v>
      </c>
    </row>
    <row r="99" spans="1:10" ht="15.75">
      <c r="A99" s="10" t="s">
        <v>629</v>
      </c>
      <c r="B99" s="10" t="s">
        <v>630</v>
      </c>
      <c r="C99" s="10" t="s">
        <v>631</v>
      </c>
      <c r="D99" s="10" t="s">
        <v>22</v>
      </c>
      <c r="E99" s="11" t="s">
        <v>632</v>
      </c>
      <c r="F99" s="61" t="s">
        <v>24</v>
      </c>
      <c r="G99" s="10" t="s">
        <v>25</v>
      </c>
      <c r="H99" s="12" t="s">
        <v>26</v>
      </c>
      <c r="I99" s="10">
        <v>96950</v>
      </c>
      <c r="J99" s="13" t="s">
        <v>27</v>
      </c>
    </row>
    <row r="100" spans="1:10" s="2" customFormat="1" ht="15.75">
      <c r="A100" s="10" t="s">
        <v>633</v>
      </c>
      <c r="B100" s="10" t="s">
        <v>634</v>
      </c>
      <c r="C100" s="10"/>
      <c r="D100" s="10" t="s">
        <v>892</v>
      </c>
      <c r="E100" s="99" t="s">
        <v>637</v>
      </c>
      <c r="F100" s="61" t="s">
        <v>893</v>
      </c>
      <c r="G100" s="10" t="s">
        <v>639</v>
      </c>
      <c r="H100" s="64" t="s">
        <v>35</v>
      </c>
      <c r="I100" s="10">
        <v>94566</v>
      </c>
      <c r="J100" s="13" t="s">
        <v>640</v>
      </c>
    </row>
    <row r="101" spans="1:10" ht="15.75">
      <c r="A101" s="14" t="s">
        <v>633</v>
      </c>
      <c r="B101" s="14" t="s">
        <v>634</v>
      </c>
      <c r="C101" s="14" t="s">
        <v>635</v>
      </c>
      <c r="D101" s="14" t="s">
        <v>636</v>
      </c>
      <c r="E101" s="11" t="s">
        <v>637</v>
      </c>
      <c r="F101" s="59" t="s">
        <v>638</v>
      </c>
      <c r="G101" s="14" t="s">
        <v>639</v>
      </c>
      <c r="H101" s="15" t="s">
        <v>35</v>
      </c>
      <c r="I101" s="16">
        <v>94566</v>
      </c>
      <c r="J101" s="14" t="s">
        <v>640</v>
      </c>
    </row>
    <row r="102" spans="1:10" ht="15.75">
      <c r="A102" s="17" t="s">
        <v>641</v>
      </c>
      <c r="B102" s="10" t="s">
        <v>187</v>
      </c>
      <c r="C102" s="17" t="s">
        <v>642</v>
      </c>
      <c r="D102" s="18" t="s">
        <v>643</v>
      </c>
      <c r="E102" s="19" t="s">
        <v>644</v>
      </c>
      <c r="F102" s="57"/>
      <c r="G102" s="17"/>
      <c r="H102" s="21"/>
      <c r="I102" s="20"/>
      <c r="J102" s="17"/>
    </row>
    <row r="103" spans="1:10" ht="15.75">
      <c r="A103" s="79" t="s">
        <v>645</v>
      </c>
      <c r="B103" s="79" t="s">
        <v>646</v>
      </c>
      <c r="C103" s="79" t="s">
        <v>647</v>
      </c>
      <c r="D103" s="79" t="s">
        <v>648</v>
      </c>
      <c r="E103" s="44" t="s">
        <v>649</v>
      </c>
      <c r="F103" s="78" t="s">
        <v>650</v>
      </c>
      <c r="G103" s="79" t="s">
        <v>651</v>
      </c>
      <c r="H103" s="106" t="s">
        <v>35</v>
      </c>
      <c r="I103" s="79">
        <v>96143</v>
      </c>
      <c r="J103" s="70" t="s">
        <v>652</v>
      </c>
    </row>
    <row r="104" spans="1:10" ht="30">
      <c r="A104" s="100" t="s">
        <v>653</v>
      </c>
      <c r="B104" s="100" t="s">
        <v>654</v>
      </c>
      <c r="C104" s="100" t="s">
        <v>373</v>
      </c>
      <c r="D104" s="18" t="s">
        <v>543</v>
      </c>
      <c r="E104" s="25" t="s">
        <v>655</v>
      </c>
      <c r="F104" s="102" t="s">
        <v>656</v>
      </c>
      <c r="G104" s="104" t="s">
        <v>546</v>
      </c>
      <c r="H104" s="105" t="s">
        <v>547</v>
      </c>
      <c r="I104" s="107">
        <v>20460</v>
      </c>
      <c r="J104" s="100" t="s">
        <v>657</v>
      </c>
    </row>
    <row r="105" spans="1:10" s="2" customFormat="1" ht="15.75">
      <c r="A105" s="10" t="s">
        <v>658</v>
      </c>
      <c r="B105" s="10" t="s">
        <v>659</v>
      </c>
      <c r="C105" s="17" t="s">
        <v>660</v>
      </c>
      <c r="D105" s="18" t="s">
        <v>661</v>
      </c>
      <c r="E105" s="19" t="s">
        <v>662</v>
      </c>
      <c r="F105" s="57" t="s">
        <v>663</v>
      </c>
      <c r="G105" s="17" t="s">
        <v>404</v>
      </c>
      <c r="H105" s="12" t="s">
        <v>35</v>
      </c>
      <c r="I105" s="20">
        <v>93721</v>
      </c>
      <c r="J105" s="17" t="s">
        <v>664</v>
      </c>
    </row>
    <row r="106" spans="1:10" ht="15.75">
      <c r="A106" s="10" t="s">
        <v>665</v>
      </c>
      <c r="B106" s="10" t="s">
        <v>666</v>
      </c>
      <c r="C106" s="54" t="s">
        <v>667</v>
      </c>
      <c r="D106" s="10" t="s">
        <v>135</v>
      </c>
      <c r="E106" s="11" t="s">
        <v>668</v>
      </c>
      <c r="F106" s="59" t="s">
        <v>137</v>
      </c>
      <c r="G106" s="10" t="s">
        <v>68</v>
      </c>
      <c r="H106" s="12" t="s">
        <v>35</v>
      </c>
      <c r="I106" s="10">
        <v>94607</v>
      </c>
      <c r="J106" s="14" t="s">
        <v>669</v>
      </c>
    </row>
    <row r="107" spans="1:10" ht="15.75">
      <c r="A107" s="10" t="s">
        <v>665</v>
      </c>
      <c r="B107" s="10" t="s">
        <v>670</v>
      </c>
      <c r="C107" s="10" t="s">
        <v>250</v>
      </c>
      <c r="D107" s="10" t="s">
        <v>251</v>
      </c>
      <c r="E107" s="11" t="s">
        <v>671</v>
      </c>
      <c r="F107" s="61" t="s">
        <v>253</v>
      </c>
      <c r="G107" s="10" t="s">
        <v>90</v>
      </c>
      <c r="H107" s="12" t="s">
        <v>35</v>
      </c>
      <c r="I107" s="10">
        <v>94124</v>
      </c>
      <c r="J107" s="14" t="s">
        <v>672</v>
      </c>
    </row>
    <row r="108" spans="1:10" ht="15.75">
      <c r="A108" s="10" t="s">
        <v>855</v>
      </c>
      <c r="B108" s="10" t="s">
        <v>856</v>
      </c>
      <c r="C108" s="81" t="s">
        <v>857</v>
      </c>
      <c r="D108" s="81" t="s">
        <v>858</v>
      </c>
      <c r="E108" s="19" t="s">
        <v>859</v>
      </c>
      <c r="F108" s="92" t="s">
        <v>815</v>
      </c>
      <c r="G108" s="82" t="s">
        <v>90</v>
      </c>
      <c r="H108" s="12" t="s">
        <v>35</v>
      </c>
      <c r="I108" s="81">
        <v>94107</v>
      </c>
      <c r="J108" s="82" t="s">
        <v>860</v>
      </c>
    </row>
    <row r="109" spans="1:10" s="2" customFormat="1" ht="15.75">
      <c r="A109" s="55" t="s">
        <v>673</v>
      </c>
      <c r="B109" s="18" t="s">
        <v>674</v>
      </c>
      <c r="C109" s="18" t="s">
        <v>675</v>
      </c>
      <c r="D109" s="18" t="s">
        <v>676</v>
      </c>
      <c r="E109" s="25" t="s">
        <v>677</v>
      </c>
      <c r="F109" s="55" t="s">
        <v>678</v>
      </c>
      <c r="G109" s="24" t="s">
        <v>90</v>
      </c>
      <c r="H109" s="26" t="s">
        <v>35</v>
      </c>
      <c r="I109" s="29">
        <v>94105</v>
      </c>
      <c r="J109" s="18" t="s">
        <v>679</v>
      </c>
    </row>
    <row r="110" spans="1:10" s="2" customFormat="1" ht="15.75">
      <c r="A110" s="56" t="s">
        <v>680</v>
      </c>
      <c r="B110" s="24" t="s">
        <v>461</v>
      </c>
      <c r="C110" s="24" t="s">
        <v>195</v>
      </c>
      <c r="D110" s="30" t="s">
        <v>196</v>
      </c>
      <c r="E110" s="25" t="s">
        <v>681</v>
      </c>
      <c r="F110" s="56" t="s">
        <v>198</v>
      </c>
      <c r="G110" s="24" t="s">
        <v>90</v>
      </c>
      <c r="H110" s="26" t="s">
        <v>35</v>
      </c>
      <c r="I110" s="24">
        <v>94105</v>
      </c>
      <c r="J110" s="27" t="s">
        <v>682</v>
      </c>
    </row>
    <row r="111" spans="1:10" ht="15.75">
      <c r="A111" s="56" t="s">
        <v>683</v>
      </c>
      <c r="B111" s="24" t="s">
        <v>684</v>
      </c>
      <c r="C111" s="24" t="s">
        <v>21</v>
      </c>
      <c r="D111" s="18" t="s">
        <v>685</v>
      </c>
      <c r="E111" s="25" t="s">
        <v>686</v>
      </c>
      <c r="F111" s="56" t="s">
        <v>67</v>
      </c>
      <c r="G111" s="24" t="s">
        <v>68</v>
      </c>
      <c r="H111" s="26" t="s">
        <v>35</v>
      </c>
      <c r="I111" s="24">
        <v>94612</v>
      </c>
      <c r="J111" s="27" t="s">
        <v>687</v>
      </c>
    </row>
    <row r="112" spans="1:10" ht="15.75">
      <c r="A112" s="57" t="s">
        <v>688</v>
      </c>
      <c r="B112" s="10" t="s">
        <v>689</v>
      </c>
      <c r="C112" s="17" t="s">
        <v>690</v>
      </c>
      <c r="D112" s="18" t="s">
        <v>346</v>
      </c>
      <c r="E112" s="71" t="s">
        <v>845</v>
      </c>
      <c r="F112" s="57" t="s">
        <v>691</v>
      </c>
      <c r="G112" s="17" t="s">
        <v>349</v>
      </c>
      <c r="H112" s="12" t="s">
        <v>35</v>
      </c>
      <c r="I112" s="20">
        <v>94608</v>
      </c>
      <c r="J112" s="17" t="s">
        <v>692</v>
      </c>
    </row>
    <row r="113" spans="1:10" s="2" customFormat="1" ht="15.75">
      <c r="A113" s="55" t="s">
        <v>693</v>
      </c>
      <c r="B113" s="18" t="s">
        <v>694</v>
      </c>
      <c r="C113" s="18" t="s">
        <v>12</v>
      </c>
      <c r="D113" s="30" t="s">
        <v>196</v>
      </c>
      <c r="E113" s="25" t="s">
        <v>695</v>
      </c>
      <c r="F113" s="56" t="s">
        <v>696</v>
      </c>
      <c r="G113" s="24" t="s">
        <v>90</v>
      </c>
      <c r="H113" s="26" t="s">
        <v>35</v>
      </c>
      <c r="I113" s="24">
        <v>94105</v>
      </c>
      <c r="J113" s="27" t="s">
        <v>697</v>
      </c>
    </row>
    <row r="114" spans="1:10" ht="15.75">
      <c r="A114" s="57" t="s">
        <v>698</v>
      </c>
      <c r="B114" s="10" t="s">
        <v>699</v>
      </c>
      <c r="C114" s="17" t="s">
        <v>700</v>
      </c>
      <c r="D114" s="18" t="s">
        <v>701</v>
      </c>
      <c r="E114" s="19" t="s">
        <v>702</v>
      </c>
      <c r="F114" s="57" t="s">
        <v>703</v>
      </c>
      <c r="G114" s="17" t="s">
        <v>216</v>
      </c>
      <c r="H114" s="12" t="s">
        <v>207</v>
      </c>
      <c r="I114" s="20">
        <v>89701</v>
      </c>
      <c r="J114" s="17" t="s">
        <v>704</v>
      </c>
    </row>
    <row r="115" spans="1:10" ht="15.75">
      <c r="A115" s="56" t="s">
        <v>705</v>
      </c>
      <c r="B115" s="24" t="s">
        <v>706</v>
      </c>
      <c r="C115" s="24" t="s">
        <v>707</v>
      </c>
      <c r="D115" s="18" t="s">
        <v>708</v>
      </c>
      <c r="E115" s="25" t="s">
        <v>709</v>
      </c>
      <c r="F115" s="56" t="s">
        <v>710</v>
      </c>
      <c r="G115" s="24" t="s">
        <v>16</v>
      </c>
      <c r="H115" s="26" t="s">
        <v>17</v>
      </c>
      <c r="I115" s="24">
        <v>85007</v>
      </c>
      <c r="J115" s="27" t="s">
        <v>711</v>
      </c>
    </row>
    <row r="116" spans="1:10" ht="15.75">
      <c r="A116" s="57" t="s">
        <v>712</v>
      </c>
      <c r="B116" s="17" t="s">
        <v>713</v>
      </c>
      <c r="C116" s="17" t="s">
        <v>714</v>
      </c>
      <c r="D116" s="18" t="s">
        <v>329</v>
      </c>
      <c r="E116" s="71" t="s">
        <v>844</v>
      </c>
      <c r="F116" s="57" t="s">
        <v>331</v>
      </c>
      <c r="G116" s="17" t="s">
        <v>332</v>
      </c>
      <c r="H116" s="32" t="s">
        <v>35</v>
      </c>
      <c r="I116" s="20">
        <v>94025</v>
      </c>
      <c r="J116" s="17" t="s">
        <v>715</v>
      </c>
    </row>
    <row r="117" spans="1:10" s="2" customFormat="1" ht="15.75">
      <c r="A117" s="56" t="s">
        <v>716</v>
      </c>
      <c r="B117" s="18" t="s">
        <v>717</v>
      </c>
      <c r="C117" s="18" t="s">
        <v>718</v>
      </c>
      <c r="D117" s="18" t="s">
        <v>719</v>
      </c>
      <c r="E117" s="25" t="s">
        <v>720</v>
      </c>
      <c r="F117" s="55" t="s">
        <v>721</v>
      </c>
      <c r="G117" s="18" t="s">
        <v>722</v>
      </c>
      <c r="H117" s="32" t="s">
        <v>35</v>
      </c>
      <c r="I117" s="29">
        <v>94501</v>
      </c>
      <c r="J117" s="18" t="s">
        <v>723</v>
      </c>
    </row>
    <row r="118" spans="1:10" ht="15.75">
      <c r="A118" s="56" t="s">
        <v>724</v>
      </c>
      <c r="B118" s="24" t="s">
        <v>378</v>
      </c>
      <c r="C118" s="24" t="s">
        <v>584</v>
      </c>
      <c r="D118" s="24" t="s">
        <v>22</v>
      </c>
      <c r="E118" s="58" t="s">
        <v>725</v>
      </c>
      <c r="F118" s="56" t="s">
        <v>24</v>
      </c>
      <c r="G118" s="24" t="s">
        <v>25</v>
      </c>
      <c r="H118" s="26" t="s">
        <v>26</v>
      </c>
      <c r="I118" s="24">
        <v>96950</v>
      </c>
      <c r="J118" s="27" t="s">
        <v>27</v>
      </c>
    </row>
    <row r="119" spans="1:10" s="2" customFormat="1" ht="15.75">
      <c r="A119" s="55" t="s">
        <v>726</v>
      </c>
      <c r="B119" s="18" t="s">
        <v>727</v>
      </c>
      <c r="C119" s="18" t="s">
        <v>195</v>
      </c>
      <c r="D119" s="18" t="s">
        <v>196</v>
      </c>
      <c r="E119" s="25" t="s">
        <v>728</v>
      </c>
      <c r="F119" s="56" t="s">
        <v>198</v>
      </c>
      <c r="G119" s="24" t="s">
        <v>90</v>
      </c>
      <c r="H119" s="26" t="s">
        <v>35</v>
      </c>
      <c r="I119" s="24">
        <v>94105</v>
      </c>
      <c r="J119" s="27" t="s">
        <v>729</v>
      </c>
    </row>
    <row r="120" spans="1:10" ht="15.75">
      <c r="A120" s="56" t="s">
        <v>730</v>
      </c>
      <c r="B120" s="24" t="s">
        <v>731</v>
      </c>
      <c r="C120" s="24" t="s">
        <v>732</v>
      </c>
      <c r="D120" s="24" t="s">
        <v>733</v>
      </c>
      <c r="E120" s="25" t="s">
        <v>734</v>
      </c>
      <c r="F120" s="55" t="s">
        <v>735</v>
      </c>
      <c r="G120" s="24" t="s">
        <v>736</v>
      </c>
      <c r="H120" s="26" t="s">
        <v>35</v>
      </c>
      <c r="I120" s="24">
        <v>93526</v>
      </c>
      <c r="J120" s="18" t="s">
        <v>737</v>
      </c>
    </row>
    <row r="121" spans="1:10" s="2" customFormat="1" ht="15.75">
      <c r="A121" s="56" t="s">
        <v>738</v>
      </c>
      <c r="B121" s="24" t="s">
        <v>739</v>
      </c>
      <c r="C121" s="18" t="s">
        <v>395</v>
      </c>
      <c r="D121" s="18" t="s">
        <v>196</v>
      </c>
      <c r="E121" s="25" t="s">
        <v>740</v>
      </c>
      <c r="F121" s="55" t="s">
        <v>741</v>
      </c>
      <c r="G121" s="24" t="s">
        <v>90</v>
      </c>
      <c r="H121" s="26" t="s">
        <v>35</v>
      </c>
      <c r="I121" s="29">
        <v>94105</v>
      </c>
      <c r="J121" s="18" t="s">
        <v>742</v>
      </c>
    </row>
    <row r="122" spans="1:10" s="2" customFormat="1" ht="15.75">
      <c r="A122" s="61" t="s">
        <v>861</v>
      </c>
      <c r="B122" s="10" t="s">
        <v>862</v>
      </c>
      <c r="C122" s="10" t="s">
        <v>863</v>
      </c>
      <c r="D122" s="10" t="s">
        <v>441</v>
      </c>
      <c r="E122" s="99" t="s">
        <v>864</v>
      </c>
      <c r="F122" s="61" t="s">
        <v>443</v>
      </c>
      <c r="G122" s="10" t="s">
        <v>444</v>
      </c>
      <c r="H122" s="12" t="s">
        <v>35</v>
      </c>
      <c r="I122" s="10"/>
      <c r="J122" s="13" t="s">
        <v>865</v>
      </c>
    </row>
    <row r="123" spans="1:10" ht="15.75">
      <c r="A123" s="56" t="s">
        <v>743</v>
      </c>
      <c r="B123" s="24" t="s">
        <v>744</v>
      </c>
      <c r="C123" s="24" t="s">
        <v>12</v>
      </c>
      <c r="D123" s="30" t="s">
        <v>196</v>
      </c>
      <c r="E123" s="25" t="s">
        <v>745</v>
      </c>
      <c r="F123" s="56" t="s">
        <v>198</v>
      </c>
      <c r="G123" s="24" t="s">
        <v>90</v>
      </c>
      <c r="H123" s="26" t="s">
        <v>35</v>
      </c>
      <c r="I123" s="24">
        <v>94105</v>
      </c>
      <c r="J123" s="27" t="s">
        <v>746</v>
      </c>
    </row>
    <row r="124" spans="1:10" ht="15.75">
      <c r="A124" s="67" t="s">
        <v>743</v>
      </c>
      <c r="B124" s="38" t="s">
        <v>433</v>
      </c>
      <c r="C124" s="38" t="s">
        <v>747</v>
      </c>
      <c r="D124" s="38" t="s">
        <v>748</v>
      </c>
      <c r="E124" s="62" t="s">
        <v>749</v>
      </c>
      <c r="F124" s="67" t="s">
        <v>750</v>
      </c>
      <c r="G124" s="38" t="s">
        <v>90</v>
      </c>
      <c r="H124" s="68" t="s">
        <v>35</v>
      </c>
      <c r="I124" s="69">
        <v>94102</v>
      </c>
      <c r="J124" s="38" t="s">
        <v>751</v>
      </c>
    </row>
    <row r="125" spans="1:10" s="2" customFormat="1" ht="15.75">
      <c r="A125" s="57" t="s">
        <v>847</v>
      </c>
      <c r="B125" s="17" t="s">
        <v>848</v>
      </c>
      <c r="C125" s="17" t="s">
        <v>493</v>
      </c>
      <c r="D125" s="18" t="s">
        <v>305</v>
      </c>
      <c r="E125" s="71" t="s">
        <v>846</v>
      </c>
      <c r="F125" s="57" t="s">
        <v>307</v>
      </c>
      <c r="G125" s="17" t="s">
        <v>308</v>
      </c>
      <c r="H125" s="32" t="s">
        <v>35</v>
      </c>
      <c r="I125" s="20">
        <v>95965</v>
      </c>
      <c r="J125" s="17" t="s">
        <v>752</v>
      </c>
    </row>
    <row r="126" spans="1:10" s="2" customFormat="1" ht="15.75">
      <c r="A126" s="63" t="s">
        <v>753</v>
      </c>
      <c r="B126" s="39" t="s">
        <v>470</v>
      </c>
      <c r="C126" s="39" t="s">
        <v>301</v>
      </c>
      <c r="D126" s="39" t="s">
        <v>754</v>
      </c>
      <c r="E126" s="39"/>
      <c r="F126" s="63" t="s">
        <v>755</v>
      </c>
      <c r="G126" s="39" t="s">
        <v>224</v>
      </c>
      <c r="H126" s="60" t="s">
        <v>35</v>
      </c>
      <c r="I126" s="53">
        <v>94704</v>
      </c>
      <c r="J126" s="39" t="s">
        <v>756</v>
      </c>
    </row>
    <row r="127" spans="1:10" ht="15.75">
      <c r="A127" s="56" t="s">
        <v>757</v>
      </c>
      <c r="B127" s="18" t="s">
        <v>717</v>
      </c>
      <c r="C127" s="30" t="s">
        <v>758</v>
      </c>
      <c r="D127" s="30" t="s">
        <v>196</v>
      </c>
      <c r="E127" s="25" t="s">
        <v>759</v>
      </c>
      <c r="F127" s="56" t="s">
        <v>198</v>
      </c>
      <c r="G127" s="24" t="s">
        <v>90</v>
      </c>
      <c r="H127" s="26" t="s">
        <v>35</v>
      </c>
      <c r="I127" s="24">
        <v>94105</v>
      </c>
      <c r="J127" s="27" t="s">
        <v>760</v>
      </c>
    </row>
    <row r="128" spans="1:10" ht="15.75">
      <c r="A128" s="55" t="s">
        <v>761</v>
      </c>
      <c r="B128" s="18" t="s">
        <v>659</v>
      </c>
      <c r="C128" s="18" t="s">
        <v>762</v>
      </c>
      <c r="D128" s="18" t="s">
        <v>388</v>
      </c>
      <c r="E128" s="25" t="s">
        <v>763</v>
      </c>
      <c r="F128" s="59" t="s">
        <v>390</v>
      </c>
      <c r="G128" s="18" t="s">
        <v>391</v>
      </c>
      <c r="H128" s="12" t="s">
        <v>17</v>
      </c>
      <c r="I128" s="43">
        <v>85713</v>
      </c>
      <c r="J128" s="18" t="s">
        <v>392</v>
      </c>
    </row>
    <row r="129" spans="1:10" ht="15.75">
      <c r="A129" s="61" t="s">
        <v>764</v>
      </c>
      <c r="B129" s="10" t="s">
        <v>765</v>
      </c>
      <c r="C129" s="14" t="s">
        <v>301</v>
      </c>
      <c r="D129" s="14" t="s">
        <v>135</v>
      </c>
      <c r="E129" s="11" t="s">
        <v>766</v>
      </c>
      <c r="F129" s="59" t="s">
        <v>137</v>
      </c>
      <c r="G129" s="10" t="s">
        <v>68</v>
      </c>
      <c r="H129" s="12" t="s">
        <v>35</v>
      </c>
      <c r="I129" s="10">
        <v>94607</v>
      </c>
      <c r="J129" s="14" t="s">
        <v>767</v>
      </c>
    </row>
    <row r="130" spans="1:10" ht="15.75">
      <c r="A130" s="61" t="s">
        <v>768</v>
      </c>
      <c r="B130" s="14" t="s">
        <v>769</v>
      </c>
      <c r="C130" s="23" t="s">
        <v>427</v>
      </c>
      <c r="D130" s="14" t="s">
        <v>770</v>
      </c>
      <c r="E130" s="11" t="s">
        <v>771</v>
      </c>
      <c r="F130" s="91" t="s">
        <v>772</v>
      </c>
      <c r="G130" s="10" t="s">
        <v>106</v>
      </c>
      <c r="H130" s="12" t="s">
        <v>17</v>
      </c>
      <c r="I130" s="28">
        <v>85719</v>
      </c>
      <c r="J130" s="14" t="s">
        <v>773</v>
      </c>
    </row>
    <row r="131" spans="1:10" s="2" customFormat="1" ht="15.75">
      <c r="A131" s="61" t="s">
        <v>774</v>
      </c>
      <c r="B131" s="10" t="s">
        <v>775</v>
      </c>
      <c r="C131" s="17" t="s">
        <v>584</v>
      </c>
      <c r="D131" s="14" t="s">
        <v>366</v>
      </c>
      <c r="E131" s="19" t="s">
        <v>776</v>
      </c>
      <c r="F131" s="59" t="s">
        <v>368</v>
      </c>
      <c r="G131" s="10" t="s">
        <v>369</v>
      </c>
      <c r="H131" s="12" t="s">
        <v>35</v>
      </c>
      <c r="I131" s="20">
        <v>95548</v>
      </c>
      <c r="J131" s="14" t="s">
        <v>370</v>
      </c>
    </row>
    <row r="132" spans="1:10" ht="15.75">
      <c r="A132" s="56" t="s">
        <v>777</v>
      </c>
      <c r="B132" s="24" t="s">
        <v>778</v>
      </c>
      <c r="C132" s="24" t="s">
        <v>12</v>
      </c>
      <c r="D132" s="30" t="s">
        <v>196</v>
      </c>
      <c r="E132" s="25" t="s">
        <v>779</v>
      </c>
      <c r="F132" s="56" t="s">
        <v>198</v>
      </c>
      <c r="G132" s="24" t="s">
        <v>90</v>
      </c>
      <c r="H132" s="26" t="s">
        <v>35</v>
      </c>
      <c r="I132" s="24">
        <v>94105</v>
      </c>
      <c r="J132" s="27" t="s">
        <v>780</v>
      </c>
    </row>
    <row r="133" spans="1:10" ht="15.75">
      <c r="A133" s="59" t="s">
        <v>781</v>
      </c>
      <c r="B133" s="14" t="s">
        <v>782</v>
      </c>
      <c r="C133" s="14" t="s">
        <v>21</v>
      </c>
      <c r="D133" s="14" t="s">
        <v>783</v>
      </c>
      <c r="E133" s="11" t="s">
        <v>784</v>
      </c>
      <c r="F133" s="59" t="s">
        <v>785</v>
      </c>
      <c r="G133" s="14" t="s">
        <v>786</v>
      </c>
      <c r="H133" s="15" t="s">
        <v>17</v>
      </c>
      <c r="I133" s="16">
        <v>85634</v>
      </c>
      <c r="J133" s="14" t="s">
        <v>787</v>
      </c>
    </row>
    <row r="134" spans="1:10" ht="15.75">
      <c r="A134" s="67" t="s">
        <v>788</v>
      </c>
      <c r="B134" s="38" t="s">
        <v>789</v>
      </c>
      <c r="C134" s="38" t="s">
        <v>141</v>
      </c>
      <c r="D134" s="38" t="s">
        <v>790</v>
      </c>
      <c r="E134" s="62" t="s">
        <v>791</v>
      </c>
      <c r="F134" s="67" t="s">
        <v>151</v>
      </c>
      <c r="G134" s="38" t="s">
        <v>90</v>
      </c>
      <c r="H134" s="68" t="s">
        <v>35</v>
      </c>
      <c r="I134" s="69">
        <v>94124</v>
      </c>
      <c r="J134" s="38" t="s">
        <v>152</v>
      </c>
    </row>
    <row r="135" spans="1:10" ht="15.75">
      <c r="A135" s="61" t="s">
        <v>792</v>
      </c>
      <c r="B135" s="10" t="s">
        <v>793</v>
      </c>
      <c r="C135" s="10" t="s">
        <v>794</v>
      </c>
      <c r="D135" s="10" t="s">
        <v>748</v>
      </c>
      <c r="E135" s="11" t="s">
        <v>795</v>
      </c>
      <c r="F135" s="61" t="s">
        <v>750</v>
      </c>
      <c r="G135" s="10" t="s">
        <v>90</v>
      </c>
      <c r="H135" s="12" t="s">
        <v>35</v>
      </c>
      <c r="I135" s="10">
        <v>94102</v>
      </c>
      <c r="J135" s="13" t="s">
        <v>796</v>
      </c>
    </row>
    <row r="136" spans="1:10" s="2" customFormat="1" ht="15.75">
      <c r="A136" s="59" t="s">
        <v>797</v>
      </c>
      <c r="B136" s="10" t="s">
        <v>798</v>
      </c>
      <c r="C136" s="14" t="s">
        <v>322</v>
      </c>
      <c r="D136" s="14" t="s">
        <v>799</v>
      </c>
      <c r="E136" s="11" t="s">
        <v>800</v>
      </c>
      <c r="F136" s="59" t="s">
        <v>801</v>
      </c>
      <c r="G136" s="10" t="s">
        <v>74</v>
      </c>
      <c r="H136" s="12" t="s">
        <v>75</v>
      </c>
      <c r="I136" s="10">
        <v>96799</v>
      </c>
      <c r="J136" s="14" t="s">
        <v>802</v>
      </c>
    </row>
    <row r="137" spans="1:10" ht="15.75">
      <c r="A137" s="56" t="s">
        <v>803</v>
      </c>
      <c r="B137" s="24" t="s">
        <v>634</v>
      </c>
      <c r="C137" s="18" t="s">
        <v>220</v>
      </c>
      <c r="D137" s="18" t="s">
        <v>804</v>
      </c>
      <c r="E137" s="25" t="s">
        <v>805</v>
      </c>
      <c r="F137" s="55" t="s">
        <v>223</v>
      </c>
      <c r="G137" s="24" t="s">
        <v>224</v>
      </c>
      <c r="H137" s="26" t="s">
        <v>35</v>
      </c>
      <c r="I137" s="29">
        <v>94710</v>
      </c>
      <c r="J137" s="18" t="s">
        <v>806</v>
      </c>
    </row>
    <row r="138" spans="1:10" ht="15.75">
      <c r="A138" s="61" t="s">
        <v>807</v>
      </c>
      <c r="B138" s="10" t="s">
        <v>249</v>
      </c>
      <c r="C138" s="17" t="s">
        <v>243</v>
      </c>
      <c r="D138" s="14" t="s">
        <v>456</v>
      </c>
      <c r="E138" s="19" t="s">
        <v>808</v>
      </c>
      <c r="F138" s="59" t="s">
        <v>458</v>
      </c>
      <c r="G138" s="10" t="s">
        <v>106</v>
      </c>
      <c r="H138" s="12" t="s">
        <v>17</v>
      </c>
      <c r="I138" s="20">
        <v>85713</v>
      </c>
      <c r="J138" s="14" t="s">
        <v>562</v>
      </c>
    </row>
    <row r="139" spans="1:10" ht="15.75">
      <c r="A139" s="61" t="s">
        <v>894</v>
      </c>
      <c r="B139" s="10" t="s">
        <v>895</v>
      </c>
      <c r="C139" s="10"/>
      <c r="D139" s="10" t="s">
        <v>519</v>
      </c>
      <c r="E139" s="99" t="s">
        <v>896</v>
      </c>
      <c r="F139" s="61" t="s">
        <v>598</v>
      </c>
      <c r="G139" s="10" t="s">
        <v>34</v>
      </c>
      <c r="H139" s="12" t="s">
        <v>35</v>
      </c>
      <c r="I139" s="10"/>
      <c r="J139" s="13" t="s">
        <v>897</v>
      </c>
    </row>
    <row r="140" spans="1:10" s="3" customFormat="1" ht="15.75">
      <c r="A140" s="59" t="s">
        <v>809</v>
      </c>
      <c r="B140" s="14" t="s">
        <v>810</v>
      </c>
      <c r="C140" s="14" t="s">
        <v>811</v>
      </c>
      <c r="D140" s="14" t="s">
        <v>519</v>
      </c>
      <c r="E140" s="11" t="s">
        <v>812</v>
      </c>
      <c r="F140" s="59" t="s">
        <v>33</v>
      </c>
      <c r="G140" s="14" t="s">
        <v>34</v>
      </c>
      <c r="H140" s="83" t="s">
        <v>35</v>
      </c>
      <c r="I140" s="16">
        <v>94804</v>
      </c>
      <c r="J140" s="14" t="s">
        <v>813</v>
      </c>
    </row>
    <row r="141" spans="1:10" s="3" customFormat="1" ht="18">
      <c r="A141" s="72" t="s">
        <v>851</v>
      </c>
      <c r="B141" s="73" t="s">
        <v>852</v>
      </c>
      <c r="C141" s="74" t="s">
        <v>853</v>
      </c>
      <c r="D141" s="75" t="s">
        <v>814</v>
      </c>
      <c r="E141" s="76" t="s">
        <v>854</v>
      </c>
      <c r="F141" s="98" t="s">
        <v>815</v>
      </c>
      <c r="G141" s="74" t="s">
        <v>90</v>
      </c>
      <c r="H141" s="77" t="s">
        <v>35</v>
      </c>
      <c r="I141" s="74">
        <v>94107</v>
      </c>
      <c r="J141" s="74"/>
    </row>
    <row r="142" spans="1:10" s="3" customFormat="1" ht="15.75">
      <c r="A142" s="61" t="s">
        <v>816</v>
      </c>
      <c r="B142" s="10" t="s">
        <v>817</v>
      </c>
      <c r="C142" s="24" t="s">
        <v>440</v>
      </c>
      <c r="D142" s="14" t="s">
        <v>818</v>
      </c>
      <c r="E142" s="11" t="s">
        <v>819</v>
      </c>
      <c r="F142" s="59" t="s">
        <v>820</v>
      </c>
      <c r="G142" s="10" t="s">
        <v>821</v>
      </c>
      <c r="H142" s="64" t="s">
        <v>17</v>
      </c>
      <c r="I142" s="10">
        <v>85304</v>
      </c>
      <c r="J142" s="14" t="s">
        <v>822</v>
      </c>
    </row>
    <row r="143" spans="1:10" s="4" customFormat="1" ht="15.75">
      <c r="A143" s="61" t="s">
        <v>823</v>
      </c>
      <c r="B143" s="10" t="s">
        <v>162</v>
      </c>
      <c r="C143" s="10" t="s">
        <v>824</v>
      </c>
      <c r="D143" s="14" t="s">
        <v>416</v>
      </c>
      <c r="E143" s="11" t="s">
        <v>825</v>
      </c>
      <c r="F143" s="61" t="s">
        <v>418</v>
      </c>
      <c r="G143" s="10" t="s">
        <v>419</v>
      </c>
      <c r="H143" s="64" t="s">
        <v>17</v>
      </c>
      <c r="I143" s="10">
        <v>85364</v>
      </c>
      <c r="J143" s="13" t="s">
        <v>826</v>
      </c>
    </row>
    <row r="144" spans="1:10" s="85" customFormat="1" ht="18">
      <c r="A144" s="61" t="s">
        <v>827</v>
      </c>
      <c r="B144" s="10" t="s">
        <v>828</v>
      </c>
      <c r="C144" s="57" t="s">
        <v>829</v>
      </c>
      <c r="D144" s="18" t="s">
        <v>830</v>
      </c>
      <c r="E144" s="19" t="s">
        <v>831</v>
      </c>
      <c r="F144" s="21" t="s">
        <v>832</v>
      </c>
      <c r="G144" s="21" t="s">
        <v>833</v>
      </c>
      <c r="H144" s="64" t="s">
        <v>207</v>
      </c>
      <c r="I144" s="84">
        <v>89447</v>
      </c>
      <c r="J144" s="21" t="s">
        <v>834</v>
      </c>
    </row>
    <row r="145" spans="1:10" s="88" customFormat="1">
      <c r="A145" s="56" t="s">
        <v>835</v>
      </c>
      <c r="B145" s="24" t="s">
        <v>836</v>
      </c>
      <c r="C145" s="56" t="s">
        <v>12</v>
      </c>
      <c r="D145" s="30" t="s">
        <v>196</v>
      </c>
      <c r="E145" s="25" t="s">
        <v>837</v>
      </c>
      <c r="F145" s="32" t="s">
        <v>198</v>
      </c>
      <c r="G145" s="26" t="s">
        <v>90</v>
      </c>
      <c r="H145" s="86" t="s">
        <v>35</v>
      </c>
      <c r="I145" s="86">
        <v>94105</v>
      </c>
      <c r="J145" s="87" t="s">
        <v>838</v>
      </c>
    </row>
  </sheetData>
  <sortState ref="A2:J145">
    <sortCondition ref="A6"/>
  </sortState>
  <conditionalFormatting sqref="A1:XFD1048576">
    <cfRule type="expression" dxfId="0" priority="1">
      <formula>MOD(ROW(),2)=0</formula>
    </cfRule>
    <cfRule type="expression" priority="3">
      <formula>" =MOD(ROW(),2)=0"</formula>
    </cfRule>
  </conditionalFormatting>
  <hyperlinks>
    <hyperlink ref="E63" r:id="rId1" display="mailto:Brant.Hanson@YumaAZ.gov"/>
    <hyperlink ref="E111" r:id="rId2"/>
    <hyperlink ref="E2" r:id="rId3"/>
    <hyperlink ref="E28" r:id="rId4"/>
    <hyperlink ref="E142" r:id="rId5"/>
    <hyperlink ref="E30" r:id="rId6"/>
    <hyperlink ref="E129" r:id="rId7"/>
    <hyperlink ref="E106" r:id="rId8"/>
    <hyperlink ref="E18" r:id="rId9"/>
    <hyperlink ref="E27" r:id="rId10"/>
    <hyperlink ref="E50" r:id="rId11"/>
    <hyperlink ref="E54" r:id="rId12"/>
    <hyperlink ref="E35" r:id="rId13"/>
    <hyperlink ref="E107" r:id="rId14"/>
    <hyperlink ref="E80" r:id="rId15"/>
    <hyperlink ref="E23" r:id="rId16"/>
    <hyperlink ref="E5" r:id="rId17"/>
    <hyperlink ref="E33" r:id="rId18"/>
    <hyperlink ref="E14" r:id="rId19"/>
    <hyperlink ref="E99" r:id="rId20"/>
    <hyperlink ref="E118" r:id="rId21"/>
    <hyperlink ref="E3" r:id="rId22"/>
    <hyperlink ref="E84" r:id="rId23"/>
    <hyperlink ref="E133" r:id="rId24"/>
    <hyperlink ref="E115" r:id="rId25"/>
    <hyperlink ref="E7" r:id="rId26"/>
    <hyperlink ref="E58" r:id="rId27"/>
    <hyperlink ref="E71" r:id="rId28"/>
    <hyperlink ref="E128" r:id="rId29"/>
    <hyperlink ref="E21" r:id="rId30"/>
    <hyperlink ref="E8" r:id="rId31"/>
    <hyperlink ref="E140" r:id="rId32"/>
    <hyperlink ref="E4" r:id="rId33"/>
    <hyperlink ref="E124" r:id="rId34"/>
    <hyperlink ref="E136" r:id="rId35"/>
    <hyperlink ref="E103" r:id="rId36"/>
    <hyperlink ref="E76" r:id="rId37"/>
    <hyperlink ref="E49" r:id="rId38"/>
    <hyperlink ref="E65" r:id="rId39"/>
    <hyperlink ref="E96" r:id="rId40"/>
    <hyperlink ref="E73" r:id="rId41"/>
    <hyperlink ref="E120" r:id="rId42"/>
    <hyperlink ref="E48" r:id="rId43"/>
    <hyperlink ref="E39" r:id="rId44"/>
    <hyperlink ref="E135" r:id="rId45"/>
    <hyperlink ref="E101" r:id="rId46"/>
    <hyperlink ref="E66" r:id="rId47"/>
    <hyperlink ref="E134" r:id="rId48"/>
    <hyperlink ref="E130" r:id="rId49"/>
    <hyperlink ref="E143" r:id="rId50"/>
    <hyperlink ref="E13" r:id="rId51" display="mailto:Lily.Bermejo@SRPMIC-nsn.gov"/>
    <hyperlink ref="E19" r:id="rId52"/>
    <hyperlink ref="E104" r:id="rId53"/>
    <hyperlink ref="E55" r:id="rId54"/>
    <hyperlink ref="E85" r:id="rId55"/>
    <hyperlink ref="E119" r:id="rId56"/>
    <hyperlink ref="E145" r:id="rId57"/>
    <hyperlink ref="E46" r:id="rId58"/>
    <hyperlink ref="E42" r:id="rId59"/>
    <hyperlink ref="E26" r:id="rId60"/>
    <hyperlink ref="E123" r:id="rId61"/>
    <hyperlink ref="E127" r:id="rId62"/>
    <hyperlink ref="E132" r:id="rId63"/>
    <hyperlink ref="E17" r:id="rId64"/>
    <hyperlink ref="E95" r:id="rId65"/>
    <hyperlink ref="E77" r:id="rId66"/>
    <hyperlink ref="E110" r:id="rId67"/>
    <hyperlink ref="E113" r:id="rId68"/>
    <hyperlink ref="E68" r:id="rId69"/>
    <hyperlink ref="E22" r:id="rId70"/>
    <hyperlink ref="E9" r:id="rId71"/>
    <hyperlink ref="E16" r:id="rId72"/>
    <hyperlink ref="E94" r:id="rId73"/>
    <hyperlink ref="E31" r:id="rId74"/>
    <hyperlink ref="E29" r:id="rId75"/>
    <hyperlink ref="E91" r:id="rId76"/>
    <hyperlink ref="E131" r:id="rId77"/>
    <hyperlink ref="E52" r:id="rId78"/>
    <hyperlink ref="E138" r:id="rId79"/>
    <hyperlink ref="E87" r:id="rId80"/>
    <hyperlink ref="E25" r:id="rId81"/>
    <hyperlink ref="E90" r:id="rId82"/>
    <hyperlink ref="E69" r:id="rId83"/>
    <hyperlink ref="E81" r:id="rId84"/>
    <hyperlink ref="E70" r:id="rId85"/>
    <hyperlink ref="E36" r:id="rId86"/>
    <hyperlink ref="E78" r:id="rId87"/>
    <hyperlink ref="E24" r:id="rId88"/>
    <hyperlink ref="E86" r:id="rId89"/>
    <hyperlink ref="E20" r:id="rId90"/>
    <hyperlink ref="E97" r:id="rId91"/>
    <hyperlink ref="E109" r:id="rId92"/>
    <hyperlink ref="E88" r:id="rId93"/>
    <hyperlink ref="E121" r:id="rId94"/>
    <hyperlink ref="E45" r:id="rId95"/>
    <hyperlink ref="E37" r:id="rId96"/>
    <hyperlink ref="E61" r:id="rId97"/>
    <hyperlink ref="E117" r:id="rId98"/>
    <hyperlink ref="E38" r:id="rId99"/>
    <hyperlink ref="E34" r:id="rId100"/>
    <hyperlink ref="E43" r:id="rId101"/>
    <hyperlink ref="E144" r:id="rId102"/>
    <hyperlink ref="E105" r:id="rId103"/>
    <hyperlink ref="E51" r:id="rId104"/>
    <hyperlink ref="E72" r:id="rId105"/>
    <hyperlink ref="E15" r:id="rId106"/>
    <hyperlink ref="E75" r:id="rId107"/>
    <hyperlink ref="E10" r:id="rId108"/>
    <hyperlink ref="E112" r:id="rId109"/>
    <hyperlink ref="E89" r:id="rId110"/>
    <hyperlink ref="E6" r:id="rId111"/>
    <hyperlink ref="E102" r:id="rId112"/>
    <hyperlink ref="E44" r:id="rId113"/>
    <hyperlink ref="E114" r:id="rId114"/>
    <hyperlink ref="E62" r:id="rId115"/>
    <hyperlink ref="E125" r:id="rId116"/>
    <hyperlink ref="E83" r:id="rId117"/>
    <hyperlink ref="E32" r:id="rId118"/>
    <hyperlink ref="E137" r:id="rId119"/>
    <hyperlink ref="E98" r:id="rId120"/>
    <hyperlink ref="E47" r:id="rId121"/>
    <hyperlink ref="E116" r:id="rId122"/>
    <hyperlink ref="E64" r:id="rId123"/>
    <hyperlink ref="E141" r:id="rId124"/>
    <hyperlink ref="E108" r:id="rId125"/>
    <hyperlink ref="E122" r:id="rId126"/>
    <hyperlink ref="E57" r:id="rId127"/>
    <hyperlink ref="E56" r:id="rId128"/>
    <hyperlink ref="E53" r:id="rId129"/>
    <hyperlink ref="E11" r:id="rId130"/>
    <hyperlink ref="E59" r:id="rId131"/>
    <hyperlink ref="E100" r:id="rId132"/>
    <hyperlink ref="E139" r:id="rId133"/>
  </hyperlinks>
  <pageMargins left="0.7" right="0.7" top="0.75" bottom="0.75" header="0.3" footer="0.3"/>
  <pageSetup orientation="portrait" r:id="rId13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Brownfields Workshop Registration List</dc:title>
  <dc:subject>Registration List for EPA's Brownfields Redevelopment Workshop</dc:subject>
  <dc:creator>U.S. EPA, Region 9</dc:creator>
  <cp:keywords>brownfields, redevelopment</cp:keywords>
  <cp:lastModifiedBy>U.S. EPA, Region 9</cp:lastModifiedBy>
  <dcterms:created xsi:type="dcterms:W3CDTF">2012-10-30T20:36:49Z</dcterms:created>
  <dcterms:modified xsi:type="dcterms:W3CDTF">2012-11-13T20:17:17Z</dcterms:modified>
</cp:coreProperties>
</file>